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80" windowHeight="10155" activeTab="0"/>
  </bookViews>
  <sheets>
    <sheet name="Deal Tracker " sheetId="1" r:id="rId1"/>
    <sheet name="Appointments" sheetId="2" r:id="rId2"/>
    <sheet name="Contracts" sheetId="3" r:id="rId3"/>
  </sheets>
  <definedNames>
    <definedName name="MmExcelLinker_20C2E5EC_9247_40FE_9591_60B63A6123AB">'Deal Tracker '!$S$58:$S$58</definedName>
  </definedNames>
  <calcPr fullCalcOnLoad="1"/>
</workbook>
</file>

<file path=xl/sharedStrings.xml><?xml version="1.0" encoding="utf-8"?>
<sst xmlns="http://schemas.openxmlformats.org/spreadsheetml/2006/main" count="390" uniqueCount="107">
  <si>
    <t>Month</t>
  </si>
  <si>
    <t>Marketing Strategy</t>
  </si>
  <si>
    <t>Target Market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</si>
  <si>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</si>
  <si>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</si>
  <si>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</si>
  <si>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</si>
  <si>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</si>
  <si>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</si>
  <si>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</si>
  <si>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</si>
  <si>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</si>
  <si>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</si>
  <si>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</si>
  <si>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</si>
  <si>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Leads</t>
  </si>
  <si>
    <t xml:space="preserve">Total </t>
  </si>
  <si>
    <t>Total</t>
  </si>
  <si>
    <t>Postcards</t>
  </si>
  <si>
    <t xml:space="preserve">Bus </t>
  </si>
  <si>
    <t>Door Hangers</t>
  </si>
  <si>
    <t>Banners</t>
  </si>
  <si>
    <t>For Sale Signs</t>
  </si>
  <si>
    <t>Business Cards</t>
  </si>
  <si>
    <t>Church Bulletins</t>
  </si>
  <si>
    <t>Shopping Carts</t>
  </si>
  <si>
    <t>Door Knocking</t>
  </si>
  <si>
    <t>TV</t>
  </si>
  <si>
    <t>Internet Leads</t>
  </si>
  <si>
    <t>Bird Dogs</t>
  </si>
  <si>
    <t>Monthly Totals</t>
  </si>
  <si>
    <t>Letters</t>
  </si>
  <si>
    <t>Cold Calls / Referrals / Other</t>
  </si>
  <si>
    <t>Networking w/ Investors</t>
  </si>
  <si>
    <t>Referrals</t>
  </si>
  <si>
    <t>Open Category</t>
  </si>
  <si>
    <t>Newspapers/ Magazines</t>
  </si>
  <si>
    <t>Realtors</t>
  </si>
  <si>
    <t>Mortgage Brokers</t>
  </si>
  <si>
    <t>Attorneys</t>
  </si>
  <si>
    <t>Competitors</t>
  </si>
  <si>
    <t>BillBoards</t>
  </si>
  <si>
    <t>Bandit Signs</t>
  </si>
  <si>
    <t>City</t>
  </si>
  <si>
    <t>Vehicle Signs</t>
  </si>
  <si>
    <t>Open</t>
  </si>
  <si>
    <t>A&amp;E Show Leads</t>
  </si>
  <si>
    <t>Infusion Email Campaigns</t>
  </si>
  <si>
    <t xml:space="preserve"> </t>
  </si>
  <si>
    <t>Town 1</t>
  </si>
  <si>
    <t>Town 2</t>
  </si>
  <si>
    <t>Town 3</t>
  </si>
  <si>
    <t>Town 4</t>
  </si>
  <si>
    <t>Town 5</t>
  </si>
  <si>
    <t>Town 6</t>
  </si>
  <si>
    <t>Town 7</t>
  </si>
  <si>
    <t>Town 8</t>
  </si>
  <si>
    <t>Town 9</t>
  </si>
  <si>
    <t>Town 10</t>
  </si>
  <si>
    <t>Town 11</t>
  </si>
  <si>
    <t>Town 12</t>
  </si>
  <si>
    <t>Town 13</t>
  </si>
  <si>
    <t>Town 14</t>
  </si>
  <si>
    <t>Town 15</t>
  </si>
  <si>
    <t>Town 16</t>
  </si>
  <si>
    <t>Town 17</t>
  </si>
  <si>
    <t>Town 18</t>
  </si>
  <si>
    <t>Town 19</t>
  </si>
  <si>
    <t>Town 20</t>
  </si>
  <si>
    <t>Campaign 1</t>
  </si>
  <si>
    <t>Campaign 2</t>
  </si>
  <si>
    <t>Campaign 3</t>
  </si>
  <si>
    <t>Campaign 4</t>
  </si>
  <si>
    <t>Campaign 5</t>
  </si>
  <si>
    <t>Campaign 6</t>
  </si>
  <si>
    <t>Campaign 7</t>
  </si>
  <si>
    <t>Postcard 1</t>
  </si>
  <si>
    <t>Postcard 2</t>
  </si>
  <si>
    <t>Postcard 3</t>
  </si>
  <si>
    <t>Postcard 4</t>
  </si>
  <si>
    <t>Postcard 5</t>
  </si>
  <si>
    <t>Postcard 6</t>
  </si>
  <si>
    <t>Postcard 7</t>
  </si>
  <si>
    <t>Paper 1</t>
  </si>
  <si>
    <t>Paper 2</t>
  </si>
  <si>
    <t>Paper 3</t>
  </si>
  <si>
    <t>Neighborhood 1</t>
  </si>
  <si>
    <t>Neighborhood 2</t>
  </si>
  <si>
    <t>Neighborhood 3</t>
  </si>
  <si>
    <t>Neighborhood 4</t>
  </si>
  <si>
    <t>Neighborhood 5</t>
  </si>
  <si>
    <t>Neighborhood 6</t>
  </si>
  <si>
    <t>Neighborhood 7</t>
  </si>
  <si>
    <t>Team</t>
  </si>
  <si>
    <t>Site 1</t>
  </si>
  <si>
    <t>Site 2</t>
  </si>
  <si>
    <t>Site 3</t>
  </si>
  <si>
    <t>Site 4</t>
  </si>
  <si>
    <t>Email Campaigns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</si>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</sst>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4"/>
      <name val="Arial"/>
      <family val="0"/>
    </font>
    <font>
      <b/>
      <sz val="14"/>
      <color indexed="9"/>
      <name val="Arial"/>
      <family val="0"/>
    </font>
    <font>
      <sz val="14"/>
      <color indexed="9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9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9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>
        <color indexed="9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9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9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>
        <color indexed="9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32" borderId="10" xfId="0" applyFont="1" applyFill="1" applyBorder="1" applyAlignment="1" applyProtection="1">
      <alignment horizontal="left" vertical="center" wrapText="1"/>
      <protection locked="0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vertical="center" wrapText="1"/>
      <protection locked="0"/>
    </xf>
    <xf numFmtId="0" fontId="2" fillId="32" borderId="11" xfId="0" applyFont="1" applyFill="1" applyBorder="1" applyAlignment="1" applyProtection="1">
      <alignment horizontal="center" wrapText="1"/>
      <protection locked="0"/>
    </xf>
    <xf numFmtId="0" fontId="5" fillId="10" borderId="12" xfId="0" applyFont="1" applyFill="1" applyBorder="1" applyAlignment="1" applyProtection="1">
      <alignment horizontal="left" vertical="center" wrapText="1"/>
      <protection locked="0"/>
    </xf>
    <xf numFmtId="0" fontId="5" fillId="10" borderId="13" xfId="0" applyFont="1" applyFill="1" applyBorder="1" applyAlignment="1" applyProtection="1">
      <alignment horizontal="center" vertical="center" wrapText="1"/>
      <protection locked="0"/>
    </xf>
    <xf numFmtId="0" fontId="5" fillId="10" borderId="12" xfId="0" applyFont="1" applyFill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5" fillId="10" borderId="14" xfId="0" applyFont="1" applyFill="1" applyBorder="1" applyAlignment="1" applyProtection="1">
      <alignment horizontal="left" vertical="center" wrapText="1"/>
      <protection locked="0"/>
    </xf>
    <xf numFmtId="0" fontId="5" fillId="10" borderId="15" xfId="0" applyFont="1" applyFill="1" applyBorder="1" applyAlignment="1" applyProtection="1">
      <alignment horizontal="center" vertical="center" wrapText="1"/>
      <protection locked="0"/>
    </xf>
    <xf numFmtId="0" fontId="5" fillId="10" borderId="16" xfId="0" applyFont="1" applyFill="1" applyBorder="1" applyAlignment="1" applyProtection="1">
      <alignment horizontal="center" vertical="center" wrapText="1"/>
      <protection/>
    </xf>
    <xf numFmtId="0" fontId="5" fillId="10" borderId="16" xfId="0" applyFont="1" applyFill="1" applyBorder="1" applyAlignment="1" applyProtection="1">
      <alignment horizontal="center" vertical="center" wrapText="1"/>
      <protection locked="0"/>
    </xf>
    <xf numFmtId="0" fontId="5" fillId="10" borderId="16" xfId="0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 applyProtection="1">
      <alignment horizontal="center" vertical="center"/>
      <protection locked="0"/>
    </xf>
    <xf numFmtId="0" fontId="5" fillId="10" borderId="18" xfId="0" applyFont="1" applyFill="1" applyBorder="1" applyAlignment="1" applyProtection="1">
      <alignment horizontal="center" vertical="center" wrapText="1"/>
      <protection locked="0"/>
    </xf>
    <xf numFmtId="0" fontId="5" fillId="10" borderId="18" xfId="0" applyFont="1" applyFill="1" applyBorder="1" applyAlignment="1" applyProtection="1">
      <alignment horizontal="center" vertical="center" wrapText="1"/>
      <protection/>
    </xf>
    <xf numFmtId="0" fontId="5" fillId="10" borderId="18" xfId="0" applyFont="1" applyFill="1" applyBorder="1" applyAlignment="1" applyProtection="1">
      <alignment horizontal="center" vertical="center"/>
      <protection locked="0"/>
    </xf>
    <xf numFmtId="0" fontId="5" fillId="10" borderId="1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10" borderId="20" xfId="0" applyFont="1" applyFill="1" applyBorder="1" applyAlignment="1" applyProtection="1">
      <alignment horizontal="center" vertical="center" wrapText="1"/>
      <protection locked="0"/>
    </xf>
    <xf numFmtId="0" fontId="5" fillId="10" borderId="20" xfId="0" applyFont="1" applyFill="1" applyBorder="1" applyAlignment="1" applyProtection="1">
      <alignment horizontal="center" vertical="center" wrapText="1"/>
      <protection/>
    </xf>
    <xf numFmtId="0" fontId="5" fillId="10" borderId="20" xfId="0" applyFont="1" applyFill="1" applyBorder="1" applyAlignment="1" applyProtection="1">
      <alignment horizontal="center" vertical="center"/>
      <protection locked="0"/>
    </xf>
    <xf numFmtId="0" fontId="5" fillId="10" borderId="21" xfId="0" applyFont="1" applyFill="1" applyBorder="1" applyAlignment="1" applyProtection="1">
      <alignment horizontal="center" vertical="center"/>
      <protection locked="0"/>
    </xf>
    <xf numFmtId="0" fontId="5" fillId="10" borderId="20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 locked="0"/>
    </xf>
    <xf numFmtId="0" fontId="5" fillId="33" borderId="20" xfId="0" applyFont="1" applyFill="1" applyBorder="1" applyAlignment="1" applyProtection="1">
      <alignment horizontal="center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horizontal="left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center" vertical="center" wrapText="1"/>
      <protection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 wrapText="1"/>
      <protection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5" fillId="10" borderId="22" xfId="0" applyFont="1" applyFill="1" applyBorder="1" applyAlignment="1" applyProtection="1">
      <alignment horizontal="left" vertical="center" wrapText="1"/>
      <protection locked="0"/>
    </xf>
    <xf numFmtId="0" fontId="5" fillId="10" borderId="22" xfId="0" applyFont="1" applyFill="1" applyBorder="1" applyAlignment="1" applyProtection="1">
      <alignment horizontal="center" vertical="center" wrapText="1"/>
      <protection locked="0"/>
    </xf>
    <xf numFmtId="0" fontId="5" fillId="10" borderId="22" xfId="0" applyFont="1" applyFill="1" applyBorder="1" applyAlignment="1" applyProtection="1">
      <alignment horizontal="center" vertical="center" wrapText="1"/>
      <protection/>
    </xf>
    <xf numFmtId="0" fontId="5" fillId="10" borderId="2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4" borderId="22" xfId="0" applyFont="1" applyFill="1" applyBorder="1" applyAlignment="1" applyProtection="1">
      <alignment horizontal="left"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 locked="0"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left" vertical="center" wrapText="1"/>
      <protection locked="0"/>
    </xf>
    <xf numFmtId="0" fontId="5" fillId="35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/>
      <protection locked="0"/>
    </xf>
    <xf numFmtId="0" fontId="5" fillId="35" borderId="28" xfId="0" applyFont="1" applyFill="1" applyBorder="1" applyAlignment="1" applyProtection="1">
      <alignment horizontal="center" vertical="center"/>
      <protection locked="0"/>
    </xf>
    <xf numFmtId="0" fontId="5" fillId="36" borderId="26" xfId="0" applyFont="1" applyFill="1" applyBorder="1" applyAlignment="1" applyProtection="1">
      <alignment horizontal="left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 locked="0"/>
    </xf>
    <xf numFmtId="0" fontId="5" fillId="36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5" fillId="36" borderId="22" xfId="0" applyFont="1" applyFill="1" applyBorder="1" applyAlignment="1" applyProtection="1">
      <alignment horizontal="center" vertical="center"/>
      <protection locked="0"/>
    </xf>
    <xf numFmtId="0" fontId="5" fillId="36" borderId="31" xfId="0" applyFont="1" applyFill="1" applyBorder="1" applyAlignment="1" applyProtection="1">
      <alignment horizontal="center" vertical="center"/>
      <protection locked="0"/>
    </xf>
    <xf numFmtId="0" fontId="5" fillId="10" borderId="26" xfId="0" applyFont="1" applyFill="1" applyBorder="1" applyAlignment="1" applyProtection="1">
      <alignment horizontal="left" vertical="center" wrapText="1"/>
      <protection locked="0"/>
    </xf>
    <xf numFmtId="0" fontId="5" fillId="10" borderId="32" xfId="0" applyFont="1" applyFill="1" applyBorder="1" applyAlignment="1" applyProtection="1">
      <alignment horizontal="left" vertical="center" wrapText="1"/>
      <protection locked="0"/>
    </xf>
    <xf numFmtId="0" fontId="5" fillId="10" borderId="15" xfId="0" applyFont="1" applyFill="1" applyBorder="1" applyAlignment="1" applyProtection="1">
      <alignment horizontal="center" vertical="center" wrapText="1"/>
      <protection/>
    </xf>
    <xf numFmtId="0" fontId="5" fillId="10" borderId="15" xfId="0" applyFont="1" applyFill="1" applyBorder="1" applyAlignment="1" applyProtection="1">
      <alignment horizontal="center" vertical="center"/>
      <protection locked="0"/>
    </xf>
    <xf numFmtId="0" fontId="5" fillId="10" borderId="33" xfId="0" applyFont="1" applyFill="1" applyBorder="1" applyAlignment="1" applyProtection="1">
      <alignment horizontal="center" vertical="center"/>
      <protection locked="0"/>
    </xf>
    <xf numFmtId="0" fontId="5" fillId="10" borderId="34" xfId="0" applyFont="1" applyFill="1" applyBorder="1" applyAlignment="1" applyProtection="1">
      <alignment horizontal="left" vertical="center" wrapText="1"/>
      <protection locked="0"/>
    </xf>
    <xf numFmtId="0" fontId="5" fillId="10" borderId="23" xfId="0" applyFont="1" applyFill="1" applyBorder="1" applyAlignment="1" applyProtection="1">
      <alignment horizontal="center" vertical="center"/>
      <protection locked="0"/>
    </xf>
    <xf numFmtId="0" fontId="5" fillId="10" borderId="0" xfId="0" applyFont="1" applyFill="1" applyBorder="1" applyAlignment="1" applyProtection="1">
      <alignment horizontal="left" vertical="center" wrapText="1"/>
      <protection locked="0"/>
    </xf>
    <xf numFmtId="0" fontId="5" fillId="10" borderId="35" xfId="0" applyFont="1" applyFill="1" applyBorder="1" applyAlignment="1" applyProtection="1">
      <alignment horizontal="center" vertical="center"/>
      <protection locked="0"/>
    </xf>
    <xf numFmtId="0" fontId="5" fillId="37" borderId="36" xfId="0" applyFont="1" applyFill="1" applyBorder="1" applyAlignment="1" applyProtection="1">
      <alignment horizontal="left" vertical="center" wrapText="1"/>
      <protection locked="0"/>
    </xf>
    <xf numFmtId="0" fontId="5" fillId="37" borderId="22" xfId="0" applyFont="1" applyFill="1" applyBorder="1" applyAlignment="1" applyProtection="1">
      <alignment horizontal="center" vertical="center" wrapText="1"/>
      <protection locked="0"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0" fontId="5" fillId="37" borderId="31" xfId="0" applyFont="1" applyFill="1" applyBorder="1" applyAlignment="1" applyProtection="1">
      <alignment horizontal="center" vertical="center" wrapText="1"/>
      <protection/>
    </xf>
    <xf numFmtId="0" fontId="2" fillId="32" borderId="37" xfId="0" applyFont="1" applyFill="1" applyBorder="1" applyAlignment="1" applyProtection="1">
      <alignment horizontal="left" vertical="center" wrapText="1"/>
      <protection locked="0"/>
    </xf>
    <xf numFmtId="0" fontId="2" fillId="32" borderId="12" xfId="0" applyFont="1" applyFill="1" applyBorder="1" applyAlignment="1" applyProtection="1">
      <alignment horizontal="center" vertical="center" wrapText="1"/>
      <protection locked="0"/>
    </xf>
    <xf numFmtId="0" fontId="2" fillId="32" borderId="3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wrapText="1"/>
      <protection locked="0"/>
    </xf>
    <xf numFmtId="8" fontId="1" fillId="0" borderId="0" xfId="0" applyNumberFormat="1" applyFont="1" applyAlignment="1" applyProtection="1">
      <alignment horizontal="center"/>
      <protection locked="0"/>
    </xf>
    <xf numFmtId="0" fontId="2" fillId="37" borderId="0" xfId="0" applyFont="1" applyFill="1" applyAlignment="1" applyProtection="1">
      <alignment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 locked="0"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left" vertical="center" wrapText="1"/>
      <protection locked="0"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1" fillId="32" borderId="0" xfId="0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2" fillId="32" borderId="39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/>
      <protection locked="0"/>
    </xf>
    <xf numFmtId="0" fontId="5" fillId="33" borderId="41" xfId="0" applyFont="1" applyFill="1" applyBorder="1" applyAlignment="1" applyProtection="1">
      <alignment horizontal="center" vertical="center"/>
      <protection locked="0"/>
    </xf>
    <xf numFmtId="0" fontId="5" fillId="33" borderId="42" xfId="0" applyFont="1" applyFill="1" applyBorder="1" applyAlignment="1" applyProtection="1">
      <alignment horizontal="center" vertical="center"/>
      <protection locked="0"/>
    </xf>
    <xf numFmtId="0" fontId="5" fillId="33" borderId="43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2" fillId="32" borderId="46" xfId="0" applyFont="1" applyFill="1" applyBorder="1" applyAlignment="1" applyProtection="1">
      <alignment horizontal="center"/>
      <protection locked="0"/>
    </xf>
    <xf numFmtId="0" fontId="3" fillId="32" borderId="47" xfId="0" applyFont="1" applyFill="1" applyBorder="1" applyAlignment="1" applyProtection="1">
      <alignment horizontal="center"/>
      <protection locked="0"/>
    </xf>
    <xf numFmtId="0" fontId="3" fillId="32" borderId="39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S67" sqref="S67"/>
    </sheetView>
  </sheetViews>
  <sheetFormatPr defaultColWidth="9.140625" defaultRowHeight="24.75" customHeight="1" outlineLevelRow="1"/>
  <cols>
    <col min="1" max="1" width="39.8515625" style="1" bestFit="1" customWidth="1"/>
    <col min="2" max="2" width="24.7109375" style="2" customWidth="1"/>
    <col min="3" max="14" width="9.00390625" style="2" customWidth="1"/>
    <col min="15" max="15" width="13.00390625" style="2" customWidth="1"/>
    <col min="16" max="16" width="8.7109375" style="1" customWidth="1"/>
    <col min="17" max="17" width="51.28125" style="1" bestFit="1" customWidth="1"/>
    <col min="18" max="16384" width="9.140625" style="1" customWidth="1"/>
  </cols>
  <sheetData>
    <row r="1" spans="1:15" ht="24.75" customHeight="1" thickBot="1">
      <c r="A1" s="123"/>
      <c r="B1" s="124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5" ht="36.75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ht="24.75" customHeight="1" thickBot="1">
      <c r="A3" s="7" t="s">
        <v>42</v>
      </c>
      <c r="B3" s="8" t="s">
        <v>16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>
        <f>SUM(C3:N3)</f>
        <v>0</v>
      </c>
    </row>
    <row r="4" spans="1:15" ht="24.75" customHeight="1" hidden="1" outlineLevel="1" thickBot="1">
      <c r="A4" s="11"/>
      <c r="B4" s="12" t="s">
        <v>99</v>
      </c>
      <c r="C4" s="13"/>
      <c r="D4" s="13"/>
      <c r="E4" s="13"/>
      <c r="F4" s="14"/>
      <c r="G4" s="14"/>
      <c r="H4" s="14"/>
      <c r="I4" s="14"/>
      <c r="J4" s="15"/>
      <c r="K4" s="15"/>
      <c r="L4" s="15"/>
      <c r="M4" s="15"/>
      <c r="N4" s="16"/>
      <c r="O4" s="10">
        <f aca="true" t="shared" si="0" ref="O4:O52">SUM(C4:N4)</f>
        <v>0</v>
      </c>
    </row>
    <row r="5" spans="1:15" ht="24.75" customHeight="1" hidden="1" outlineLevel="1" thickBot="1">
      <c r="A5" s="11"/>
      <c r="B5" s="17" t="s">
        <v>100</v>
      </c>
      <c r="C5" s="18"/>
      <c r="D5" s="18"/>
      <c r="E5" s="18"/>
      <c r="F5" s="17"/>
      <c r="G5" s="17"/>
      <c r="H5" s="17"/>
      <c r="I5" s="17"/>
      <c r="J5" s="19"/>
      <c r="K5" s="19"/>
      <c r="L5" s="19"/>
      <c r="M5" s="19"/>
      <c r="N5" s="20"/>
      <c r="O5" s="10">
        <f t="shared" si="0"/>
        <v>0</v>
      </c>
    </row>
    <row r="6" spans="1:15" ht="24.75" customHeight="1" hidden="1" outlineLevel="1" thickBot="1">
      <c r="A6" s="11"/>
      <c r="B6" s="17" t="s">
        <v>101</v>
      </c>
      <c r="C6" s="18"/>
      <c r="D6" s="18"/>
      <c r="E6" s="18"/>
      <c r="F6" s="17"/>
      <c r="G6" s="17"/>
      <c r="H6" s="17"/>
      <c r="I6" s="17"/>
      <c r="J6" s="19"/>
      <c r="K6" s="19"/>
      <c r="L6" s="19"/>
      <c r="M6" s="19"/>
      <c r="N6" s="20"/>
      <c r="O6" s="10">
        <f t="shared" si="0"/>
        <v>0</v>
      </c>
    </row>
    <row r="7" spans="1:15" ht="24.75" customHeight="1" hidden="1" outlineLevel="1" thickBot="1">
      <c r="A7" s="11"/>
      <c r="B7" s="12" t="s">
        <v>102</v>
      </c>
      <c r="C7" s="18"/>
      <c r="D7" s="18"/>
      <c r="E7" s="18"/>
      <c r="F7" s="17"/>
      <c r="G7" s="17"/>
      <c r="H7" s="17"/>
      <c r="I7" s="17"/>
      <c r="J7" s="19"/>
      <c r="K7" s="19"/>
      <c r="L7" s="19"/>
      <c r="M7" s="19"/>
      <c r="N7" s="20"/>
      <c r="O7" s="10">
        <f t="shared" si="0"/>
        <v>0</v>
      </c>
    </row>
    <row r="8" spans="1:15" ht="24.75" customHeight="1" hidden="1" outlineLevel="1" thickBot="1">
      <c r="A8" s="11"/>
      <c r="B8" s="17" t="s">
        <v>103</v>
      </c>
      <c r="C8" s="18"/>
      <c r="D8" s="18"/>
      <c r="E8" s="18"/>
      <c r="F8" s="17"/>
      <c r="G8" s="17"/>
      <c r="H8" s="17"/>
      <c r="I8" s="17"/>
      <c r="J8" s="19"/>
      <c r="K8" s="19"/>
      <c r="L8" s="19"/>
      <c r="M8" s="19"/>
      <c r="N8" s="20"/>
      <c r="O8" s="10">
        <f t="shared" si="0"/>
        <v>0</v>
      </c>
    </row>
    <row r="9" spans="1:15" ht="24.75" customHeight="1" hidden="1" outlineLevel="1" thickBot="1">
      <c r="A9" s="11"/>
      <c r="B9" s="17" t="s">
        <v>104</v>
      </c>
      <c r="C9" s="18"/>
      <c r="D9" s="18"/>
      <c r="E9" s="18"/>
      <c r="F9" s="17"/>
      <c r="G9" s="17"/>
      <c r="H9" s="17"/>
      <c r="I9" s="17"/>
      <c r="J9" s="19"/>
      <c r="K9" s="19"/>
      <c r="L9" s="19"/>
      <c r="M9" s="19"/>
      <c r="N9" s="20"/>
      <c r="O9" s="10">
        <f t="shared" si="0"/>
        <v>0</v>
      </c>
    </row>
    <row r="10" spans="1:15" ht="24.75" customHeight="1" hidden="1" outlineLevel="1" thickBot="1">
      <c r="A10" s="11"/>
      <c r="B10" s="12" t="s">
        <v>105</v>
      </c>
      <c r="C10" s="18"/>
      <c r="D10" s="18"/>
      <c r="E10" s="18"/>
      <c r="F10" s="17"/>
      <c r="G10" s="17"/>
      <c r="H10" s="17"/>
      <c r="I10" s="17"/>
      <c r="J10" s="19"/>
      <c r="K10" s="19"/>
      <c r="L10" s="19"/>
      <c r="M10" s="19"/>
      <c r="N10" s="20"/>
      <c r="O10" s="10">
        <f t="shared" si="0"/>
        <v>0</v>
      </c>
    </row>
    <row r="11" spans="1:15" ht="24.75" customHeight="1" hidden="1" outlineLevel="1" thickBot="1">
      <c r="A11" s="11"/>
      <c r="B11" s="17" t="s">
        <v>106</v>
      </c>
      <c r="C11" s="18"/>
      <c r="D11" s="18"/>
      <c r="E11" s="18"/>
      <c r="F11" s="17"/>
      <c r="G11" s="17"/>
      <c r="H11" s="17"/>
      <c r="I11" s="17"/>
      <c r="J11" s="19"/>
      <c r="K11" s="19"/>
      <c r="L11" s="19"/>
      <c r="M11" s="19"/>
      <c r="N11" s="20"/>
      <c r="O11" s="10">
        <f t="shared" si="0"/>
        <v>0</v>
      </c>
    </row>
    <row r="12" spans="1:15" ht="24.75" customHeight="1" hidden="1" outlineLevel="1" thickBot="1">
      <c r="A12" s="11"/>
      <c r="B12" s="17"/>
      <c r="C12" s="18"/>
      <c r="D12" s="18"/>
      <c r="E12" s="18"/>
      <c r="F12" s="17"/>
      <c r="G12" s="17"/>
      <c r="H12" s="17"/>
      <c r="I12" s="17"/>
      <c r="J12" s="19"/>
      <c r="K12" s="19"/>
      <c r="L12" s="19"/>
      <c r="M12" s="19"/>
      <c r="N12" s="20"/>
      <c r="O12" s="10">
        <f>SUM(C12:N12)</f>
        <v>0</v>
      </c>
    </row>
    <row r="13" spans="1:15" ht="24.75" customHeight="1" hidden="1" outlineLevel="1" thickBot="1">
      <c r="A13" s="11"/>
      <c r="B13" s="12"/>
      <c r="C13" s="18"/>
      <c r="D13" s="18"/>
      <c r="E13" s="18"/>
      <c r="F13" s="17"/>
      <c r="G13" s="17"/>
      <c r="H13" s="17"/>
      <c r="I13" s="17"/>
      <c r="J13" s="19"/>
      <c r="K13" s="19"/>
      <c r="L13" s="19"/>
      <c r="M13" s="19"/>
      <c r="N13" s="20"/>
      <c r="O13" s="10">
        <f>SUM(C13:N13)</f>
        <v>0</v>
      </c>
    </row>
    <row r="14" spans="1:15" ht="24.75" customHeight="1" hidden="1" outlineLevel="1" thickBot="1">
      <c r="A14" s="11"/>
      <c r="B14" s="17"/>
      <c r="C14" s="18"/>
      <c r="D14" s="18"/>
      <c r="E14" s="18"/>
      <c r="F14" s="17"/>
      <c r="G14" s="17"/>
      <c r="H14" s="17"/>
      <c r="I14" s="17"/>
      <c r="J14" s="19"/>
      <c r="K14" s="19"/>
      <c r="L14" s="19"/>
      <c r="M14" s="19"/>
      <c r="N14" s="20"/>
      <c r="O14" s="10">
        <f t="shared" si="0"/>
        <v>0</v>
      </c>
    </row>
    <row r="15" spans="1:17" ht="24.75" customHeight="1" hidden="1" outlineLevel="1" thickBot="1">
      <c r="A15" s="11"/>
      <c r="B15" s="17"/>
      <c r="C15" s="18"/>
      <c r="D15" s="18"/>
      <c r="E15" s="18"/>
      <c r="F15" s="17"/>
      <c r="G15" s="17"/>
      <c r="H15" s="17"/>
      <c r="I15" s="17"/>
      <c r="J15" s="19"/>
      <c r="K15" s="19"/>
      <c r="L15" s="19"/>
      <c r="M15" s="19"/>
      <c r="N15" s="20"/>
      <c r="O15" s="10">
        <f t="shared" si="0"/>
        <v>0</v>
      </c>
      <c r="Q15" s="1" t="s">
        <v>48</v>
      </c>
    </row>
    <row r="16" spans="1:15" ht="24.75" customHeight="1" hidden="1" outlineLevel="1" thickBot="1">
      <c r="A16" s="11"/>
      <c r="B16" s="12"/>
      <c r="C16" s="18"/>
      <c r="D16" s="18"/>
      <c r="E16" s="18"/>
      <c r="F16" s="17"/>
      <c r="G16" s="17"/>
      <c r="H16" s="17"/>
      <c r="I16" s="17"/>
      <c r="J16" s="19"/>
      <c r="K16" s="19"/>
      <c r="L16" s="19"/>
      <c r="M16" s="19"/>
      <c r="N16" s="20"/>
      <c r="O16" s="10">
        <f t="shared" si="0"/>
        <v>0</v>
      </c>
    </row>
    <row r="17" spans="1:17" ht="24.75" customHeight="1" hidden="1" outlineLevel="1" thickBot="1">
      <c r="A17" s="11"/>
      <c r="B17" s="17"/>
      <c r="C17" s="18"/>
      <c r="D17" s="18"/>
      <c r="E17" s="18"/>
      <c r="F17" s="17"/>
      <c r="G17" s="17"/>
      <c r="H17" s="17"/>
      <c r="I17" s="17"/>
      <c r="J17" s="19"/>
      <c r="K17" s="19"/>
      <c r="L17" s="19"/>
      <c r="M17" s="19"/>
      <c r="N17" s="20"/>
      <c r="O17" s="10">
        <f t="shared" si="0"/>
        <v>0</v>
      </c>
      <c r="Q17" s="117"/>
    </row>
    <row r="18" spans="1:15" ht="24.75" customHeight="1" hidden="1" outlineLevel="1" thickBot="1">
      <c r="A18" s="11"/>
      <c r="B18" s="17"/>
      <c r="C18" s="18"/>
      <c r="D18" s="18"/>
      <c r="E18" s="18"/>
      <c r="F18" s="17"/>
      <c r="G18" s="17"/>
      <c r="H18" s="17"/>
      <c r="I18" s="17"/>
      <c r="J18" s="19"/>
      <c r="K18" s="19"/>
      <c r="L18" s="19"/>
      <c r="M18" s="19"/>
      <c r="N18" s="20"/>
      <c r="O18" s="10">
        <f t="shared" si="0"/>
        <v>0</v>
      </c>
    </row>
    <row r="19" spans="1:16" ht="24.75" customHeight="1" hidden="1" outlineLevel="1" thickBot="1">
      <c r="A19" s="11"/>
      <c r="B19" s="12"/>
      <c r="C19" s="18"/>
      <c r="D19" s="18"/>
      <c r="E19" s="18"/>
      <c r="F19" s="17"/>
      <c r="G19" s="17"/>
      <c r="H19" s="17"/>
      <c r="I19" s="17"/>
      <c r="J19" s="19"/>
      <c r="K19" s="19"/>
      <c r="L19" s="19"/>
      <c r="M19" s="19"/>
      <c r="N19" s="20"/>
      <c r="O19" s="10">
        <f t="shared" si="0"/>
        <v>0</v>
      </c>
      <c r="P19" s="21"/>
    </row>
    <row r="20" spans="1:16" ht="24.75" customHeight="1" hidden="1" outlineLevel="1" thickBot="1">
      <c r="A20" s="11"/>
      <c r="B20" s="17"/>
      <c r="C20" s="18"/>
      <c r="D20" s="18"/>
      <c r="E20" s="18"/>
      <c r="F20" s="17"/>
      <c r="G20" s="17"/>
      <c r="H20" s="17"/>
      <c r="I20" s="17"/>
      <c r="J20" s="19"/>
      <c r="K20" s="19"/>
      <c r="L20" s="19"/>
      <c r="M20" s="19"/>
      <c r="N20" s="20"/>
      <c r="O20" s="10">
        <f t="shared" si="0"/>
        <v>0</v>
      </c>
      <c r="P20" s="21"/>
    </row>
    <row r="21" spans="1:16" ht="24.75" customHeight="1" hidden="1" outlineLevel="1" thickBot="1">
      <c r="A21" s="11"/>
      <c r="B21" s="17"/>
      <c r="C21" s="18"/>
      <c r="D21" s="18"/>
      <c r="E21" s="18"/>
      <c r="F21" s="17"/>
      <c r="G21" s="17"/>
      <c r="H21" s="17"/>
      <c r="I21" s="17"/>
      <c r="J21" s="19"/>
      <c r="K21" s="19"/>
      <c r="L21" s="19"/>
      <c r="M21" s="19"/>
      <c r="N21" s="20"/>
      <c r="O21" s="10">
        <f t="shared" si="0"/>
        <v>0</v>
      </c>
      <c r="P21" s="21"/>
    </row>
    <row r="22" spans="1:15" ht="24.75" customHeight="1" hidden="1" outlineLevel="1" thickBot="1">
      <c r="A22" s="11"/>
      <c r="B22" s="12"/>
      <c r="C22" s="18"/>
      <c r="D22" s="18"/>
      <c r="E22" s="18"/>
      <c r="F22" s="17"/>
      <c r="G22" s="17"/>
      <c r="H22" s="17"/>
      <c r="I22" s="17"/>
      <c r="J22" s="19"/>
      <c r="K22" s="19"/>
      <c r="L22" s="19"/>
      <c r="M22" s="19"/>
      <c r="N22" s="20"/>
      <c r="O22" s="10">
        <f t="shared" si="0"/>
        <v>0</v>
      </c>
    </row>
    <row r="23" spans="1:15" ht="24.75" customHeight="1" hidden="1" outlineLevel="1" thickBot="1">
      <c r="A23" s="11"/>
      <c r="B23" s="17"/>
      <c r="C23" s="23"/>
      <c r="D23" s="23"/>
      <c r="E23" s="23"/>
      <c r="F23" s="22"/>
      <c r="G23" s="22"/>
      <c r="H23" s="22"/>
      <c r="I23" s="22"/>
      <c r="J23" s="24"/>
      <c r="K23" s="24"/>
      <c r="L23" s="24"/>
      <c r="M23" s="24"/>
      <c r="N23" s="25"/>
      <c r="O23" s="10">
        <f t="shared" si="0"/>
        <v>0</v>
      </c>
    </row>
    <row r="24" spans="1:15" ht="24.75" customHeight="1" hidden="1" outlineLevel="1" thickBot="1">
      <c r="A24" s="11"/>
      <c r="B24" s="17"/>
      <c r="C24" s="26"/>
      <c r="D24" s="26"/>
      <c r="E24" s="26"/>
      <c r="F24" s="24"/>
      <c r="G24" s="24"/>
      <c r="H24" s="24"/>
      <c r="I24" s="24"/>
      <c r="J24" s="24"/>
      <c r="K24" s="24"/>
      <c r="L24" s="24"/>
      <c r="M24" s="24"/>
      <c r="N24" s="25"/>
      <c r="O24" s="10">
        <f t="shared" si="0"/>
        <v>0</v>
      </c>
    </row>
    <row r="25" spans="1:15" ht="24.75" customHeight="1" collapsed="1" thickBot="1">
      <c r="A25" s="27" t="s">
        <v>31</v>
      </c>
      <c r="B25" s="28" t="s">
        <v>17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10">
        <f t="shared" si="0"/>
        <v>0</v>
      </c>
    </row>
    <row r="26" spans="1:15" ht="48.75" customHeight="1" hidden="1" outlineLevel="1" thickBot="1">
      <c r="A26" s="30"/>
      <c r="B26" s="32" t="s">
        <v>69</v>
      </c>
      <c r="C26" s="32"/>
      <c r="D26" s="32"/>
      <c r="E26" s="32"/>
      <c r="F26" s="32"/>
      <c r="G26" s="32"/>
      <c r="H26" s="32"/>
      <c r="I26" s="32"/>
      <c r="J26" s="40"/>
      <c r="K26" s="40"/>
      <c r="L26" s="40"/>
      <c r="M26" s="40"/>
      <c r="N26" s="34"/>
      <c r="O26" s="10">
        <f t="shared" si="0"/>
        <v>0</v>
      </c>
    </row>
    <row r="27" spans="1:15" ht="45.75" customHeight="1" hidden="1" outlineLevel="1" thickBot="1">
      <c r="A27" s="30"/>
      <c r="B27" s="31" t="s">
        <v>70</v>
      </c>
      <c r="C27" s="32"/>
      <c r="D27" s="32"/>
      <c r="E27" s="32"/>
      <c r="F27" s="31"/>
      <c r="G27" s="31"/>
      <c r="H27" s="31"/>
      <c r="I27" s="31"/>
      <c r="J27" s="33"/>
      <c r="K27" s="33"/>
      <c r="L27" s="33"/>
      <c r="M27" s="33"/>
      <c r="N27" s="34"/>
      <c r="O27" s="10">
        <f t="shared" si="0"/>
        <v>0</v>
      </c>
    </row>
    <row r="28" spans="1:15" ht="54.75" customHeight="1" hidden="1" outlineLevel="1" thickBot="1">
      <c r="A28" s="30"/>
      <c r="B28" s="31" t="s">
        <v>71</v>
      </c>
      <c r="C28" s="36"/>
      <c r="D28" s="36"/>
      <c r="E28" s="36"/>
      <c r="F28" s="35"/>
      <c r="G28" s="35"/>
      <c r="H28" s="35"/>
      <c r="I28" s="35"/>
      <c r="J28" s="37"/>
      <c r="K28" s="37"/>
      <c r="L28" s="37"/>
      <c r="M28" s="37"/>
      <c r="N28" s="38"/>
      <c r="O28" s="10">
        <f t="shared" si="0"/>
        <v>0</v>
      </c>
    </row>
    <row r="29" spans="1:15" ht="45.75" customHeight="1" hidden="1" outlineLevel="1" thickBot="1">
      <c r="A29" s="30"/>
      <c r="B29" s="32" t="s">
        <v>72</v>
      </c>
      <c r="C29" s="36"/>
      <c r="D29" s="36"/>
      <c r="E29" s="36"/>
      <c r="F29" s="35"/>
      <c r="G29" s="35"/>
      <c r="H29" s="35"/>
      <c r="I29" s="35"/>
      <c r="J29" s="37"/>
      <c r="K29" s="37"/>
      <c r="L29" s="37"/>
      <c r="M29" s="37"/>
      <c r="N29" s="38"/>
      <c r="O29" s="10">
        <f t="shared" si="0"/>
        <v>0</v>
      </c>
    </row>
    <row r="30" spans="1:15" ht="44.25" customHeight="1" hidden="1" outlineLevel="1" thickBot="1">
      <c r="A30" s="30"/>
      <c r="B30" s="31" t="s">
        <v>73</v>
      </c>
      <c r="C30" s="36"/>
      <c r="D30" s="36"/>
      <c r="E30" s="36"/>
      <c r="F30" s="35"/>
      <c r="G30" s="35"/>
      <c r="H30" s="35"/>
      <c r="I30" s="35"/>
      <c r="J30" s="37"/>
      <c r="K30" s="37"/>
      <c r="L30" s="37"/>
      <c r="M30" s="37"/>
      <c r="N30" s="38"/>
      <c r="O30" s="10">
        <f t="shared" si="0"/>
        <v>0</v>
      </c>
    </row>
    <row r="31" spans="1:15" ht="45.75" customHeight="1" hidden="1" outlineLevel="1" thickBot="1">
      <c r="A31" s="30"/>
      <c r="B31" s="31" t="s">
        <v>74</v>
      </c>
      <c r="C31" s="39"/>
      <c r="D31" s="39"/>
      <c r="E31" s="39"/>
      <c r="F31" s="37"/>
      <c r="G31" s="37"/>
      <c r="H31" s="37"/>
      <c r="I31" s="37"/>
      <c r="J31" s="37"/>
      <c r="K31" s="37"/>
      <c r="L31" s="37"/>
      <c r="M31" s="37"/>
      <c r="N31" s="38"/>
      <c r="O31" s="10">
        <f t="shared" si="0"/>
        <v>0</v>
      </c>
    </row>
    <row r="32" spans="1:15" ht="51.75" customHeight="1" hidden="1" outlineLevel="1" thickBot="1">
      <c r="A32" s="30"/>
      <c r="B32" s="36" t="s">
        <v>75</v>
      </c>
      <c r="C32" s="39"/>
      <c r="D32" s="39"/>
      <c r="E32" s="39"/>
      <c r="F32" s="37"/>
      <c r="G32" s="37"/>
      <c r="H32" s="37"/>
      <c r="I32" s="37"/>
      <c r="J32" s="37"/>
      <c r="K32" s="37"/>
      <c r="L32" s="37"/>
      <c r="M32" s="37"/>
      <c r="N32" s="38"/>
      <c r="O32" s="10">
        <f t="shared" si="0"/>
        <v>0</v>
      </c>
    </row>
    <row r="33" spans="1:15" ht="24.75" customHeight="1" collapsed="1" thickBot="1">
      <c r="A33" s="27" t="s">
        <v>18</v>
      </c>
      <c r="B33" s="28" t="s">
        <v>17</v>
      </c>
      <c r="C33" s="141"/>
      <c r="D33" s="29"/>
      <c r="E33" s="29"/>
      <c r="F33" s="122"/>
      <c r="G33" s="29"/>
      <c r="H33" s="29"/>
      <c r="I33" s="29"/>
      <c r="J33" s="29"/>
      <c r="K33" s="29"/>
      <c r="L33" s="29"/>
      <c r="M33" s="29"/>
      <c r="N33" s="141"/>
      <c r="O33" s="10">
        <f t="shared" si="0"/>
        <v>0</v>
      </c>
    </row>
    <row r="34" spans="1:15" ht="24.75" customHeight="1" hidden="1" outlineLevel="1" thickBot="1">
      <c r="A34" s="77"/>
      <c r="B34" s="128" t="s">
        <v>76</v>
      </c>
      <c r="C34" s="130"/>
      <c r="D34" s="127"/>
      <c r="E34" s="127"/>
      <c r="F34" s="139"/>
      <c r="G34" s="127"/>
      <c r="H34" s="127"/>
      <c r="I34" s="127"/>
      <c r="J34" s="127"/>
      <c r="K34" s="127"/>
      <c r="L34" s="127"/>
      <c r="M34" s="127"/>
      <c r="N34" s="140"/>
      <c r="O34" s="126">
        <f t="shared" si="0"/>
        <v>0</v>
      </c>
    </row>
    <row r="35" spans="1:15" ht="24.75" customHeight="1" hidden="1" outlineLevel="1" thickBot="1">
      <c r="A35" s="136"/>
      <c r="B35" s="33" t="s">
        <v>77</v>
      </c>
      <c r="C35" s="130"/>
      <c r="D35" s="127"/>
      <c r="E35" s="127"/>
      <c r="F35" s="128"/>
      <c r="G35" s="128"/>
      <c r="H35" s="128"/>
      <c r="I35" s="128"/>
      <c r="J35" s="129"/>
      <c r="K35" s="129"/>
      <c r="L35" s="129"/>
      <c r="M35" s="129"/>
      <c r="N35" s="133"/>
      <c r="O35" s="10">
        <f t="shared" si="0"/>
        <v>0</v>
      </c>
    </row>
    <row r="36" spans="1:15" ht="24.75" customHeight="1" hidden="1" outlineLevel="1" thickBot="1">
      <c r="A36" s="136"/>
      <c r="B36" s="128" t="s">
        <v>78</v>
      </c>
      <c r="C36" s="131"/>
      <c r="D36" s="32"/>
      <c r="E36" s="32"/>
      <c r="F36" s="31"/>
      <c r="G36" s="31"/>
      <c r="H36" s="31"/>
      <c r="I36" s="31"/>
      <c r="J36" s="33"/>
      <c r="K36" s="33"/>
      <c r="L36" s="33"/>
      <c r="M36" s="33"/>
      <c r="N36" s="134"/>
      <c r="O36" s="10">
        <f t="shared" si="0"/>
        <v>0</v>
      </c>
    </row>
    <row r="37" spans="1:15" ht="24.75" customHeight="1" hidden="1" outlineLevel="1" thickBot="1">
      <c r="A37" s="136"/>
      <c r="B37" s="33" t="s">
        <v>79</v>
      </c>
      <c r="C37" s="131"/>
      <c r="D37" s="32"/>
      <c r="E37" s="32"/>
      <c r="F37" s="31"/>
      <c r="G37" s="31"/>
      <c r="H37" s="31"/>
      <c r="I37" s="31"/>
      <c r="J37" s="33"/>
      <c r="K37" s="33"/>
      <c r="L37" s="33"/>
      <c r="M37" s="33"/>
      <c r="N37" s="134"/>
      <c r="O37" s="10">
        <f t="shared" si="0"/>
        <v>0</v>
      </c>
    </row>
    <row r="38" spans="1:15" ht="24.75" customHeight="1" hidden="1" outlineLevel="1" thickBot="1">
      <c r="A38" s="136"/>
      <c r="B38" s="128" t="s">
        <v>80</v>
      </c>
      <c r="C38" s="131"/>
      <c r="D38" s="32"/>
      <c r="E38" s="32"/>
      <c r="F38" s="31"/>
      <c r="G38" s="31"/>
      <c r="H38" s="31"/>
      <c r="I38" s="31"/>
      <c r="J38" s="33"/>
      <c r="K38" s="33"/>
      <c r="L38" s="33"/>
      <c r="M38" s="33"/>
      <c r="N38" s="134"/>
      <c r="O38" s="10">
        <f t="shared" si="0"/>
        <v>0</v>
      </c>
    </row>
    <row r="39" spans="1:15" ht="24.75" customHeight="1" hidden="1" outlineLevel="1" thickBot="1">
      <c r="A39" s="136"/>
      <c r="B39" s="33" t="s">
        <v>81</v>
      </c>
      <c r="C39" s="131"/>
      <c r="D39" s="32"/>
      <c r="E39" s="32"/>
      <c r="F39" s="31"/>
      <c r="G39" s="31"/>
      <c r="H39" s="31"/>
      <c r="I39" s="31"/>
      <c r="J39" s="33"/>
      <c r="K39" s="33"/>
      <c r="L39" s="33"/>
      <c r="M39" s="33"/>
      <c r="N39" s="134"/>
      <c r="O39" s="10">
        <f t="shared" si="0"/>
        <v>0</v>
      </c>
    </row>
    <row r="40" spans="1:15" ht="24.75" customHeight="1" hidden="1" outlineLevel="1" thickBot="1">
      <c r="A40" s="136"/>
      <c r="B40" s="128" t="s">
        <v>82</v>
      </c>
      <c r="C40" s="131"/>
      <c r="D40" s="32"/>
      <c r="E40" s="32"/>
      <c r="F40" s="31"/>
      <c r="G40" s="31"/>
      <c r="H40" s="31"/>
      <c r="I40" s="31"/>
      <c r="J40" s="33"/>
      <c r="K40" s="33"/>
      <c r="L40" s="33"/>
      <c r="M40" s="33"/>
      <c r="N40" s="134"/>
      <c r="O40" s="10">
        <f t="shared" si="0"/>
        <v>0</v>
      </c>
    </row>
    <row r="41" spans="1:15" ht="24.75" customHeight="1" hidden="1" outlineLevel="1" thickBot="1">
      <c r="A41" s="137"/>
      <c r="B41" s="48" t="s">
        <v>35</v>
      </c>
      <c r="C41" s="132"/>
      <c r="D41" s="49"/>
      <c r="E41" s="49"/>
      <c r="F41" s="48"/>
      <c r="G41" s="48"/>
      <c r="H41" s="48"/>
      <c r="I41" s="48"/>
      <c r="J41" s="43"/>
      <c r="K41" s="43"/>
      <c r="L41" s="43"/>
      <c r="M41" s="43"/>
      <c r="N41" s="135"/>
      <c r="O41" s="10">
        <f t="shared" si="0"/>
        <v>0</v>
      </c>
    </row>
    <row r="42" spans="1:15" ht="24.75" customHeight="1" collapsed="1" thickBot="1">
      <c r="A42" s="50" t="s">
        <v>36</v>
      </c>
      <c r="B42" s="138" t="s">
        <v>17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10">
        <f t="shared" si="0"/>
        <v>0</v>
      </c>
    </row>
    <row r="43" spans="1:15" ht="24.75" customHeight="1" hidden="1" outlineLevel="1" thickBot="1">
      <c r="A43" s="53"/>
      <c r="B43" s="54" t="s">
        <v>83</v>
      </c>
      <c r="C43" s="55"/>
      <c r="D43" s="55"/>
      <c r="E43" s="55"/>
      <c r="F43" s="56"/>
      <c r="G43" s="56"/>
      <c r="H43" s="56"/>
      <c r="I43" s="56"/>
      <c r="J43" s="54"/>
      <c r="K43" s="54"/>
      <c r="L43" s="54"/>
      <c r="M43" s="54"/>
      <c r="N43" s="57"/>
      <c r="O43" s="10">
        <f t="shared" si="0"/>
        <v>0</v>
      </c>
    </row>
    <row r="44" spans="1:15" ht="24.75" customHeight="1" hidden="1" outlineLevel="1" thickBot="1">
      <c r="A44" s="53"/>
      <c r="B44" s="58" t="s">
        <v>84</v>
      </c>
      <c r="C44" s="59"/>
      <c r="D44" s="59"/>
      <c r="E44" s="59"/>
      <c r="F44" s="60"/>
      <c r="G44" s="60"/>
      <c r="H44" s="60"/>
      <c r="I44" s="60"/>
      <c r="J44" s="61"/>
      <c r="K44" s="61"/>
      <c r="L44" s="61"/>
      <c r="M44" s="61"/>
      <c r="N44" s="62"/>
      <c r="O44" s="10">
        <f t="shared" si="0"/>
        <v>0</v>
      </c>
    </row>
    <row r="45" spans="1:15" ht="24.75" customHeight="1" hidden="1" outlineLevel="1" thickBot="1">
      <c r="A45" s="53"/>
      <c r="B45" s="60" t="s">
        <v>85</v>
      </c>
      <c r="C45" s="59"/>
      <c r="D45" s="59"/>
      <c r="E45" s="59"/>
      <c r="F45" s="60"/>
      <c r="G45" s="60"/>
      <c r="H45" s="60"/>
      <c r="I45" s="60"/>
      <c r="J45" s="61"/>
      <c r="K45" s="61"/>
      <c r="L45" s="61"/>
      <c r="M45" s="61"/>
      <c r="N45" s="62"/>
      <c r="O45" s="10">
        <f t="shared" si="0"/>
        <v>0</v>
      </c>
    </row>
    <row r="46" spans="1:15" ht="24.75" customHeight="1" hidden="1" outlineLevel="1" thickBot="1">
      <c r="A46" s="53"/>
      <c r="B46" s="63"/>
      <c r="C46" s="64"/>
      <c r="D46" s="64"/>
      <c r="E46" s="64"/>
      <c r="F46" s="63"/>
      <c r="G46" s="63"/>
      <c r="H46" s="63"/>
      <c r="I46" s="63"/>
      <c r="J46" s="65"/>
      <c r="K46" s="65"/>
      <c r="L46" s="65"/>
      <c r="M46" s="65"/>
      <c r="N46" s="66"/>
      <c r="O46" s="10">
        <f t="shared" si="0"/>
        <v>0</v>
      </c>
    </row>
    <row r="47" spans="1:15" ht="24.75" customHeight="1" collapsed="1" thickBot="1">
      <c r="A47" s="145" t="s">
        <v>98</v>
      </c>
      <c r="B47" s="51" t="s">
        <v>16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10">
        <f t="shared" si="0"/>
        <v>0</v>
      </c>
    </row>
    <row r="48" spans="1:15" ht="24.75" customHeight="1" hidden="1" outlineLevel="1" thickBot="1">
      <c r="A48" s="53"/>
      <c r="B48" s="142" t="s">
        <v>43</v>
      </c>
      <c r="C48" s="143"/>
      <c r="D48" s="143"/>
      <c r="E48" s="143"/>
      <c r="F48" s="58"/>
      <c r="G48" s="58"/>
      <c r="H48" s="58"/>
      <c r="I48" s="58"/>
      <c r="J48" s="142"/>
      <c r="K48" s="142"/>
      <c r="L48" s="142"/>
      <c r="M48" s="142"/>
      <c r="N48" s="144"/>
      <c r="O48" s="10">
        <f t="shared" si="0"/>
        <v>0</v>
      </c>
    </row>
    <row r="49" spans="1:15" ht="24.75" customHeight="1" hidden="1" outlineLevel="1" thickBot="1">
      <c r="A49" s="53"/>
      <c r="B49" s="61" t="s">
        <v>43</v>
      </c>
      <c r="C49" s="59"/>
      <c r="D49" s="59"/>
      <c r="E49" s="59"/>
      <c r="F49" s="60"/>
      <c r="G49" s="60"/>
      <c r="H49" s="60"/>
      <c r="I49" s="60"/>
      <c r="J49" s="61"/>
      <c r="K49" s="61"/>
      <c r="L49" s="61"/>
      <c r="M49" s="61"/>
      <c r="N49" s="69"/>
      <c r="O49" s="10">
        <f t="shared" si="0"/>
        <v>0</v>
      </c>
    </row>
    <row r="50" spans="1:15" ht="24.75" customHeight="1" hidden="1" outlineLevel="1" thickBot="1">
      <c r="A50" s="53"/>
      <c r="B50" s="68" t="s">
        <v>43</v>
      </c>
      <c r="C50" s="70"/>
      <c r="D50" s="70"/>
      <c r="E50" s="70"/>
      <c r="F50" s="67"/>
      <c r="G50" s="67"/>
      <c r="H50" s="67"/>
      <c r="I50" s="67"/>
      <c r="J50" s="68"/>
      <c r="K50" s="68"/>
      <c r="L50" s="68"/>
      <c r="M50" s="68"/>
      <c r="N50" s="71"/>
      <c r="O50" s="10">
        <f t="shared" si="0"/>
        <v>0</v>
      </c>
    </row>
    <row r="51" spans="1:15" ht="24.75" customHeight="1" collapsed="1" thickBot="1">
      <c r="A51" s="72" t="s">
        <v>45</v>
      </c>
      <c r="B51" s="73" t="s">
        <v>17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0">
        <f t="shared" si="0"/>
        <v>0</v>
      </c>
    </row>
    <row r="52" spans="1:15" ht="24.75" customHeight="1" thickBot="1">
      <c r="A52" s="72" t="s">
        <v>19</v>
      </c>
      <c r="B52" s="73" t="s">
        <v>17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0">
        <f t="shared" si="0"/>
        <v>0</v>
      </c>
    </row>
    <row r="53" spans="1:15" ht="24.75" customHeight="1" thickBot="1">
      <c r="A53" s="72" t="s">
        <v>44</v>
      </c>
      <c r="B53" s="73" t="s">
        <v>16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10">
        <f aca="true" t="shared" si="1" ref="O53:O92">SUM(C53:N53)</f>
        <v>0</v>
      </c>
    </row>
    <row r="54" spans="1:15" ht="24.75" customHeight="1" thickBot="1">
      <c r="A54" s="72" t="s">
        <v>21</v>
      </c>
      <c r="B54" s="73" t="s">
        <v>16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10">
        <f t="shared" si="1"/>
        <v>0</v>
      </c>
    </row>
    <row r="55" spans="1:15" ht="24.75" customHeight="1" thickBot="1">
      <c r="A55" s="72" t="s">
        <v>22</v>
      </c>
      <c r="B55" s="73" t="s">
        <v>16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10">
        <f t="shared" si="1"/>
        <v>0</v>
      </c>
    </row>
    <row r="56" spans="1:15" ht="24.75" customHeight="1" thickBot="1">
      <c r="A56" s="27" t="s">
        <v>20</v>
      </c>
      <c r="B56" s="28" t="s">
        <v>17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10">
        <f t="shared" si="1"/>
        <v>0</v>
      </c>
    </row>
    <row r="57" spans="1:15" ht="24.75" customHeight="1" hidden="1" outlineLevel="1" thickBot="1">
      <c r="A57" s="30"/>
      <c r="B57" s="47" t="s">
        <v>86</v>
      </c>
      <c r="C57" s="46"/>
      <c r="D57" s="46"/>
      <c r="E57" s="46"/>
      <c r="F57" s="47"/>
      <c r="G57" s="47"/>
      <c r="H57" s="47"/>
      <c r="I57" s="47"/>
      <c r="J57" s="45"/>
      <c r="K57" s="45"/>
      <c r="L57" s="45"/>
      <c r="M57" s="45"/>
      <c r="N57" s="76"/>
      <c r="O57" s="10">
        <f t="shared" si="1"/>
        <v>0</v>
      </c>
    </row>
    <row r="58" spans="1:15" ht="24.75" customHeight="1" hidden="1" outlineLevel="1" thickBot="1">
      <c r="A58" s="30"/>
      <c r="B58" s="31" t="s">
        <v>87</v>
      </c>
      <c r="C58" s="32"/>
      <c r="D58" s="32"/>
      <c r="E58" s="32"/>
      <c r="F58" s="31"/>
      <c r="G58" s="31"/>
      <c r="H58" s="31"/>
      <c r="I58" s="31"/>
      <c r="J58" s="33"/>
      <c r="K58" s="33"/>
      <c r="L58" s="33"/>
      <c r="M58" s="33"/>
      <c r="N58" s="34"/>
      <c r="O58" s="10">
        <f t="shared" si="1"/>
        <v>0</v>
      </c>
    </row>
    <row r="59" spans="1:15" ht="24.75" customHeight="1" hidden="1" outlineLevel="1" thickBot="1">
      <c r="A59" s="30"/>
      <c r="B59" s="31" t="s">
        <v>88</v>
      </c>
      <c r="C59" s="32"/>
      <c r="D59" s="32"/>
      <c r="E59" s="32"/>
      <c r="F59" s="31"/>
      <c r="G59" s="31"/>
      <c r="H59" s="31"/>
      <c r="I59" s="31"/>
      <c r="J59" s="33"/>
      <c r="K59" s="33"/>
      <c r="L59" s="33"/>
      <c r="M59" s="33"/>
      <c r="N59" s="34"/>
      <c r="O59" s="10">
        <f t="shared" si="1"/>
        <v>0</v>
      </c>
    </row>
    <row r="60" spans="1:15" ht="24.75" customHeight="1" hidden="1" outlineLevel="1" thickBot="1">
      <c r="A60" s="30"/>
      <c r="B60" s="47" t="s">
        <v>89</v>
      </c>
      <c r="C60" s="39"/>
      <c r="D60" s="39"/>
      <c r="E60" s="39"/>
      <c r="F60" s="37"/>
      <c r="G60" s="37"/>
      <c r="H60" s="37"/>
      <c r="I60" s="37"/>
      <c r="J60" s="37"/>
      <c r="K60" s="37"/>
      <c r="L60" s="37"/>
      <c r="M60" s="37"/>
      <c r="N60" s="38"/>
      <c r="O60" s="10">
        <f t="shared" si="1"/>
        <v>0</v>
      </c>
    </row>
    <row r="61" spans="1:15" ht="24.75" customHeight="1" hidden="1" outlineLevel="1" thickBot="1">
      <c r="A61" s="77"/>
      <c r="B61" s="31" t="s">
        <v>90</v>
      </c>
      <c r="C61" s="40"/>
      <c r="D61" s="40"/>
      <c r="E61" s="40"/>
      <c r="F61" s="33"/>
      <c r="G61" s="33"/>
      <c r="H61" s="33"/>
      <c r="I61" s="33"/>
      <c r="J61" s="33"/>
      <c r="K61" s="33"/>
      <c r="L61" s="33"/>
      <c r="M61" s="33"/>
      <c r="N61" s="41"/>
      <c r="O61" s="10">
        <f t="shared" si="1"/>
        <v>0</v>
      </c>
    </row>
    <row r="62" spans="1:15" ht="24.75" customHeight="1" hidden="1" outlineLevel="1" thickBot="1">
      <c r="A62" s="77"/>
      <c r="B62" s="31" t="s">
        <v>91</v>
      </c>
      <c r="C62" s="40"/>
      <c r="D62" s="40"/>
      <c r="E62" s="40"/>
      <c r="F62" s="33"/>
      <c r="G62" s="33"/>
      <c r="H62" s="33"/>
      <c r="I62" s="33"/>
      <c r="J62" s="33"/>
      <c r="K62" s="33"/>
      <c r="L62" s="33"/>
      <c r="M62" s="33"/>
      <c r="N62" s="41"/>
      <c r="O62" s="10">
        <f t="shared" si="1"/>
        <v>0</v>
      </c>
    </row>
    <row r="63" spans="1:15" ht="24.75" customHeight="1" hidden="1" outlineLevel="1" thickBot="1">
      <c r="A63" s="78"/>
      <c r="B63" s="47" t="s">
        <v>92</v>
      </c>
      <c r="C63" s="42"/>
      <c r="D63" s="42"/>
      <c r="E63" s="42"/>
      <c r="F63" s="43"/>
      <c r="G63" s="43"/>
      <c r="H63" s="43"/>
      <c r="I63" s="43"/>
      <c r="J63" s="43"/>
      <c r="K63" s="43"/>
      <c r="L63" s="43"/>
      <c r="M63" s="43"/>
      <c r="N63" s="44"/>
      <c r="O63" s="10">
        <f t="shared" si="1"/>
        <v>0</v>
      </c>
    </row>
    <row r="64" spans="1:15" ht="24.75" customHeight="1" collapsed="1" thickBot="1">
      <c r="A64" s="27" t="s">
        <v>23</v>
      </c>
      <c r="B64" s="28" t="s">
        <v>16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79"/>
      <c r="O64" s="10">
        <f t="shared" si="1"/>
        <v>0</v>
      </c>
    </row>
    <row r="65" spans="1:15" ht="24.75" customHeight="1" thickBot="1">
      <c r="A65" s="27" t="s">
        <v>24</v>
      </c>
      <c r="B65" s="28" t="s">
        <v>16</v>
      </c>
      <c r="C65" s="29"/>
      <c r="D65" s="29"/>
      <c r="E65" s="29"/>
      <c r="F65" s="28"/>
      <c r="G65" s="28"/>
      <c r="H65" s="28"/>
      <c r="I65" s="28"/>
      <c r="J65" s="80"/>
      <c r="K65" s="80"/>
      <c r="L65" s="80"/>
      <c r="M65" s="80"/>
      <c r="N65" s="81"/>
      <c r="O65" s="10">
        <f t="shared" si="1"/>
        <v>0</v>
      </c>
    </row>
    <row r="66" spans="1:15" ht="24.75" customHeight="1" thickBot="1">
      <c r="A66" s="27" t="s">
        <v>25</v>
      </c>
      <c r="B66" s="28" t="s">
        <v>17</v>
      </c>
      <c r="C66" s="29"/>
      <c r="D66" s="29"/>
      <c r="E66" s="29"/>
      <c r="F66" s="28"/>
      <c r="G66" s="28"/>
      <c r="H66" s="28"/>
      <c r="I66" s="28"/>
      <c r="J66" s="80"/>
      <c r="K66" s="80"/>
      <c r="L66" s="80"/>
      <c r="M66" s="80"/>
      <c r="N66" s="81"/>
      <c r="O66" s="10">
        <f t="shared" si="1"/>
        <v>0</v>
      </c>
    </row>
    <row r="67" spans="1:15" ht="24.75" customHeight="1" thickBot="1">
      <c r="A67" s="82" t="s">
        <v>26</v>
      </c>
      <c r="B67" s="83" t="s">
        <v>16</v>
      </c>
      <c r="C67" s="84"/>
      <c r="D67" s="84"/>
      <c r="E67" s="84"/>
      <c r="F67" s="83"/>
      <c r="G67" s="83"/>
      <c r="H67" s="83"/>
      <c r="I67" s="83"/>
      <c r="J67" s="85"/>
      <c r="K67" s="85"/>
      <c r="L67" s="85"/>
      <c r="M67" s="85"/>
      <c r="N67" s="86"/>
      <c r="O67" s="10">
        <f t="shared" si="1"/>
        <v>0</v>
      </c>
    </row>
    <row r="68" spans="1:15" ht="18.75" thickBot="1">
      <c r="A68" s="82" t="s">
        <v>32</v>
      </c>
      <c r="B68" s="83" t="s">
        <v>17</v>
      </c>
      <c r="C68" s="84"/>
      <c r="D68" s="84"/>
      <c r="E68" s="84"/>
      <c r="F68" s="83"/>
      <c r="G68" s="83"/>
      <c r="H68" s="83"/>
      <c r="I68" s="83"/>
      <c r="J68" s="85"/>
      <c r="K68" s="85"/>
      <c r="L68" s="85"/>
      <c r="M68" s="85"/>
      <c r="N68" s="86"/>
      <c r="O68" s="10">
        <f t="shared" si="1"/>
        <v>0</v>
      </c>
    </row>
    <row r="69" spans="1:15" ht="24.75" customHeight="1" thickBot="1">
      <c r="A69" s="82" t="s">
        <v>33</v>
      </c>
      <c r="B69" s="83" t="s">
        <v>16</v>
      </c>
      <c r="C69" s="84"/>
      <c r="D69" s="84"/>
      <c r="E69" s="84"/>
      <c r="F69" s="83"/>
      <c r="G69" s="83"/>
      <c r="H69" s="83"/>
      <c r="I69" s="83"/>
      <c r="J69" s="85"/>
      <c r="K69" s="85"/>
      <c r="L69" s="85"/>
      <c r="M69" s="85"/>
      <c r="N69" s="86"/>
      <c r="O69" s="10">
        <f t="shared" si="1"/>
        <v>0</v>
      </c>
    </row>
    <row r="70" spans="1:15" ht="24.75" customHeight="1" thickBot="1">
      <c r="A70" s="82" t="s">
        <v>34</v>
      </c>
      <c r="B70" s="83" t="s">
        <v>16</v>
      </c>
      <c r="C70" s="84"/>
      <c r="D70" s="84"/>
      <c r="E70" s="84"/>
      <c r="F70" s="83"/>
      <c r="G70" s="83"/>
      <c r="H70" s="83"/>
      <c r="I70" s="83"/>
      <c r="J70" s="85"/>
      <c r="K70" s="85"/>
      <c r="L70" s="85"/>
      <c r="M70" s="85"/>
      <c r="N70" s="86"/>
      <c r="O70" s="10">
        <f t="shared" si="1"/>
        <v>0</v>
      </c>
    </row>
    <row r="71" spans="1:15" ht="24.75" customHeight="1" thickBot="1">
      <c r="A71" s="82" t="s">
        <v>35</v>
      </c>
      <c r="B71" s="83" t="s">
        <v>17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0">
        <f t="shared" si="1"/>
        <v>0</v>
      </c>
    </row>
    <row r="72" spans="1:15" ht="24.75" customHeight="1" hidden="1" outlineLevel="1" thickBot="1">
      <c r="A72" s="11" t="s">
        <v>93</v>
      </c>
      <c r="B72" s="14" t="s">
        <v>37</v>
      </c>
      <c r="C72" s="13"/>
      <c r="D72" s="13"/>
      <c r="E72" s="13"/>
      <c r="F72" s="14"/>
      <c r="G72" s="14"/>
      <c r="H72" s="14"/>
      <c r="I72" s="14"/>
      <c r="J72" s="15"/>
      <c r="K72" s="15"/>
      <c r="L72" s="15"/>
      <c r="M72" s="15"/>
      <c r="N72" s="16"/>
      <c r="O72" s="10">
        <f t="shared" si="1"/>
        <v>0</v>
      </c>
    </row>
    <row r="73" spans="1:17" ht="36.75" hidden="1" outlineLevel="1" thickBot="1">
      <c r="A73" s="11"/>
      <c r="B73" s="17" t="s">
        <v>38</v>
      </c>
      <c r="C73" s="18"/>
      <c r="D73" s="18"/>
      <c r="E73" s="18"/>
      <c r="F73" s="17"/>
      <c r="G73" s="17"/>
      <c r="H73" s="17"/>
      <c r="I73" s="17"/>
      <c r="J73" s="19"/>
      <c r="K73" s="19"/>
      <c r="L73" s="19"/>
      <c r="M73" s="19"/>
      <c r="N73" s="20"/>
      <c r="O73" s="10">
        <f t="shared" si="1"/>
        <v>0</v>
      </c>
      <c r="Q73" s="96"/>
    </row>
    <row r="74" spans="1:17" ht="24.75" customHeight="1" hidden="1" outlineLevel="1" thickBot="1">
      <c r="A74" s="11"/>
      <c r="B74" s="17" t="s">
        <v>39</v>
      </c>
      <c r="C74" s="18"/>
      <c r="D74" s="18"/>
      <c r="E74" s="18"/>
      <c r="F74" s="17"/>
      <c r="G74" s="17"/>
      <c r="H74" s="17"/>
      <c r="I74" s="17"/>
      <c r="J74" s="19"/>
      <c r="K74" s="19"/>
      <c r="L74" s="19"/>
      <c r="M74" s="19"/>
      <c r="N74" s="20"/>
      <c r="O74" s="10">
        <f t="shared" si="1"/>
        <v>0</v>
      </c>
      <c r="Q74" s="96"/>
    </row>
    <row r="75" spans="1:17" ht="24.75" customHeight="1" hidden="1" outlineLevel="1" thickBot="1">
      <c r="A75" s="11"/>
      <c r="B75" s="17" t="s">
        <v>40</v>
      </c>
      <c r="C75" s="18"/>
      <c r="D75" s="18"/>
      <c r="E75" s="18"/>
      <c r="F75" s="17"/>
      <c r="G75" s="17"/>
      <c r="H75" s="17"/>
      <c r="I75" s="17"/>
      <c r="J75" s="19"/>
      <c r="K75" s="19"/>
      <c r="L75" s="19"/>
      <c r="M75" s="19"/>
      <c r="N75" s="20"/>
      <c r="O75" s="10">
        <f t="shared" si="1"/>
        <v>0</v>
      </c>
      <c r="Q75" s="96"/>
    </row>
    <row r="76" spans="1:17" ht="24.75" customHeight="1" hidden="1" outlineLevel="1" thickBot="1">
      <c r="A76" s="11"/>
      <c r="B76" s="17" t="s">
        <v>29</v>
      </c>
      <c r="C76" s="18"/>
      <c r="D76" s="18"/>
      <c r="E76" s="18"/>
      <c r="F76" s="17"/>
      <c r="G76" s="17"/>
      <c r="H76" s="17"/>
      <c r="I76" s="17"/>
      <c r="J76" s="19"/>
      <c r="K76" s="19"/>
      <c r="L76" s="19"/>
      <c r="M76" s="19"/>
      <c r="N76" s="20"/>
      <c r="O76" s="10">
        <f t="shared" si="1"/>
        <v>0</v>
      </c>
      <c r="Q76" s="96"/>
    </row>
    <row r="77" spans="1:17" ht="24.75" customHeight="1" hidden="1" outlineLevel="1" thickBot="1">
      <c r="A77" s="11"/>
      <c r="B77" s="17" t="s">
        <v>35</v>
      </c>
      <c r="C77" s="18"/>
      <c r="D77" s="18"/>
      <c r="E77" s="18"/>
      <c r="F77" s="17"/>
      <c r="G77" s="17"/>
      <c r="H77" s="17"/>
      <c r="I77" s="17"/>
      <c r="J77" s="19"/>
      <c r="K77" s="19"/>
      <c r="L77" s="19"/>
      <c r="M77" s="19"/>
      <c r="N77" s="20"/>
      <c r="O77" s="10">
        <f t="shared" si="1"/>
        <v>0</v>
      </c>
      <c r="Q77" s="96"/>
    </row>
    <row r="78" spans="1:17" ht="24.75" customHeight="1" hidden="1" outlineLevel="1" thickBot="1">
      <c r="A78" s="11"/>
      <c r="B78" s="17" t="s">
        <v>35</v>
      </c>
      <c r="C78" s="18"/>
      <c r="D78" s="18"/>
      <c r="E78" s="18"/>
      <c r="F78" s="17"/>
      <c r="G78" s="17"/>
      <c r="H78" s="17"/>
      <c r="I78" s="17"/>
      <c r="J78" s="19"/>
      <c r="K78" s="19"/>
      <c r="L78" s="19"/>
      <c r="M78" s="19"/>
      <c r="N78" s="20"/>
      <c r="O78" s="10">
        <f t="shared" si="1"/>
        <v>0</v>
      </c>
      <c r="Q78" s="96"/>
    </row>
    <row r="79" spans="1:17" ht="24.75" customHeight="1" collapsed="1" thickBot="1">
      <c r="A79" s="87" t="s">
        <v>27</v>
      </c>
      <c r="B79" s="88" t="s">
        <v>17</v>
      </c>
      <c r="C79" s="89"/>
      <c r="D79" s="90"/>
      <c r="E79" s="90"/>
      <c r="F79" s="88"/>
      <c r="G79" s="88"/>
      <c r="H79" s="88"/>
      <c r="I79" s="88"/>
      <c r="J79" s="91"/>
      <c r="K79" s="91"/>
      <c r="L79" s="91"/>
      <c r="M79" s="91"/>
      <c r="N79" s="92"/>
      <c r="O79" s="10">
        <f t="shared" si="1"/>
        <v>0</v>
      </c>
      <c r="Q79" s="96"/>
    </row>
    <row r="80" spans="1:15" s="96" customFormat="1" ht="24.75" customHeight="1" thickBot="1">
      <c r="A80" s="93" t="s">
        <v>28</v>
      </c>
      <c r="B80" s="94" t="s">
        <v>17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10">
        <f t="shared" si="1"/>
        <v>0</v>
      </c>
    </row>
    <row r="81" spans="1:17" s="96" customFormat="1" ht="38.25" customHeight="1" hidden="1" outlineLevel="1" thickBot="1">
      <c r="A81" s="93"/>
      <c r="B81" s="94" t="s">
        <v>94</v>
      </c>
      <c r="C81" s="95"/>
      <c r="D81" s="95"/>
      <c r="E81" s="95"/>
      <c r="F81" s="94"/>
      <c r="G81" s="94"/>
      <c r="H81" s="94"/>
      <c r="I81" s="94"/>
      <c r="J81" s="97"/>
      <c r="K81" s="97"/>
      <c r="L81" s="97"/>
      <c r="M81" s="97"/>
      <c r="N81" s="98"/>
      <c r="O81" s="10">
        <f t="shared" si="1"/>
        <v>0</v>
      </c>
      <c r="Q81" s="125"/>
    </row>
    <row r="82" spans="1:15" s="96" customFormat="1" ht="38.25" customHeight="1" hidden="1" outlineLevel="1" thickBot="1">
      <c r="A82" s="93"/>
      <c r="B82" s="94" t="s">
        <v>95</v>
      </c>
      <c r="C82" s="95"/>
      <c r="D82" s="95"/>
      <c r="E82" s="95"/>
      <c r="F82" s="94"/>
      <c r="G82" s="94"/>
      <c r="H82" s="94"/>
      <c r="I82" s="94"/>
      <c r="J82" s="97"/>
      <c r="K82" s="97"/>
      <c r="L82" s="97"/>
      <c r="M82" s="97"/>
      <c r="N82" s="98"/>
      <c r="O82" s="10">
        <f t="shared" si="1"/>
        <v>0</v>
      </c>
    </row>
    <row r="83" spans="1:15" s="96" customFormat="1" ht="38.25" customHeight="1" hidden="1" outlineLevel="1" thickBot="1">
      <c r="A83" s="93"/>
      <c r="B83" s="94" t="s">
        <v>96</v>
      </c>
      <c r="C83" s="95"/>
      <c r="D83" s="95"/>
      <c r="E83" s="95"/>
      <c r="F83" s="94"/>
      <c r="G83" s="94"/>
      <c r="H83" s="94"/>
      <c r="I83" s="94"/>
      <c r="J83" s="97"/>
      <c r="K83" s="97"/>
      <c r="L83" s="97"/>
      <c r="M83" s="97"/>
      <c r="N83" s="98"/>
      <c r="O83" s="10">
        <f t="shared" si="1"/>
        <v>0</v>
      </c>
    </row>
    <row r="84" spans="1:15" s="96" customFormat="1" ht="38.25" customHeight="1" hidden="1" outlineLevel="1" thickBot="1">
      <c r="A84" s="93"/>
      <c r="B84" s="94" t="s">
        <v>97</v>
      </c>
      <c r="C84" s="95"/>
      <c r="D84" s="95"/>
      <c r="E84" s="95"/>
      <c r="F84" s="94"/>
      <c r="G84" s="94"/>
      <c r="H84" s="94"/>
      <c r="I84" s="94"/>
      <c r="J84" s="97"/>
      <c r="K84" s="97"/>
      <c r="L84" s="97"/>
      <c r="M84" s="97"/>
      <c r="N84" s="98"/>
      <c r="O84" s="10">
        <f t="shared" si="1"/>
        <v>0</v>
      </c>
    </row>
    <row r="85" spans="1:15" s="96" customFormat="1" ht="24.75" customHeight="1" collapsed="1" thickBot="1">
      <c r="A85" s="99" t="s">
        <v>41</v>
      </c>
      <c r="B85" s="73" t="s">
        <v>17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10">
        <f t="shared" si="1"/>
        <v>0</v>
      </c>
    </row>
    <row r="86" spans="1:15" s="96" customFormat="1" ht="24.75" customHeight="1" hidden="1" outlineLevel="1" thickBot="1">
      <c r="A86" s="100"/>
      <c r="B86" s="12" t="s">
        <v>35</v>
      </c>
      <c r="C86" s="101"/>
      <c r="D86" s="101"/>
      <c r="E86" s="101"/>
      <c r="F86" s="12"/>
      <c r="G86" s="12"/>
      <c r="H86" s="12"/>
      <c r="I86" s="12"/>
      <c r="J86" s="102"/>
      <c r="K86" s="102"/>
      <c r="L86" s="102"/>
      <c r="M86" s="102"/>
      <c r="N86" s="103"/>
      <c r="O86" s="10">
        <f t="shared" si="1"/>
        <v>0</v>
      </c>
    </row>
    <row r="87" spans="1:17" s="96" customFormat="1" ht="24.75" customHeight="1" hidden="1" outlineLevel="1" thickBot="1">
      <c r="A87" s="104"/>
      <c r="B87" s="12" t="s">
        <v>35</v>
      </c>
      <c r="C87" s="18"/>
      <c r="D87" s="18"/>
      <c r="E87" s="18"/>
      <c r="F87" s="17"/>
      <c r="G87" s="17"/>
      <c r="H87" s="17"/>
      <c r="I87" s="17"/>
      <c r="J87" s="19"/>
      <c r="K87" s="19"/>
      <c r="L87" s="19"/>
      <c r="M87" s="19"/>
      <c r="N87" s="105"/>
      <c r="O87" s="10">
        <f t="shared" si="1"/>
        <v>0</v>
      </c>
      <c r="Q87" s="1"/>
    </row>
    <row r="88" spans="1:17" s="96" customFormat="1" ht="24.75" customHeight="1" hidden="1" outlineLevel="1" thickBot="1">
      <c r="A88" s="106"/>
      <c r="B88" s="12" t="s">
        <v>35</v>
      </c>
      <c r="C88" s="23"/>
      <c r="D88" s="23"/>
      <c r="E88" s="23"/>
      <c r="F88" s="22"/>
      <c r="G88" s="22"/>
      <c r="H88" s="22"/>
      <c r="I88" s="22"/>
      <c r="J88" s="24"/>
      <c r="K88" s="24"/>
      <c r="L88" s="24"/>
      <c r="M88" s="24"/>
      <c r="N88" s="107"/>
      <c r="O88" s="10">
        <f t="shared" si="1"/>
        <v>0</v>
      </c>
      <c r="Q88" s="1"/>
    </row>
    <row r="89" spans="1:17" s="96" customFormat="1" ht="24.75" customHeight="1" collapsed="1" thickBot="1">
      <c r="A89" s="120" t="s">
        <v>46</v>
      </c>
      <c r="B89" s="118" t="s">
        <v>17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1"/>
      <c r="O89" s="10">
        <f t="shared" si="1"/>
        <v>0</v>
      </c>
      <c r="Q89" s="1"/>
    </row>
    <row r="90" spans="1:17" s="96" customFormat="1" ht="24.75" customHeight="1" thickBot="1">
      <c r="A90" s="108" t="s">
        <v>35</v>
      </c>
      <c r="B90" s="109" t="s">
        <v>17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">
        <f t="shared" si="1"/>
        <v>0</v>
      </c>
      <c r="Q90" s="1"/>
    </row>
    <row r="91" spans="1:17" s="96" customFormat="1" ht="24.75" customHeight="1" thickBot="1">
      <c r="A91" s="108" t="s">
        <v>35</v>
      </c>
      <c r="B91" s="109" t="s">
        <v>17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0">
        <f t="shared" si="1"/>
        <v>0</v>
      </c>
      <c r="Q91" s="1"/>
    </row>
    <row r="92" spans="1:17" s="96" customFormat="1" ht="24.75" customHeight="1" thickBot="1">
      <c r="A92" s="108" t="s">
        <v>35</v>
      </c>
      <c r="B92" s="109" t="s">
        <v>17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">
        <f t="shared" si="1"/>
        <v>0</v>
      </c>
      <c r="Q92" s="1"/>
    </row>
    <row r="93" spans="1:15" ht="24.75" customHeight="1" thickBot="1">
      <c r="A93" s="112" t="s">
        <v>30</v>
      </c>
      <c r="B93" s="113" t="s">
        <v>17</v>
      </c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>
        <f aca="true" t="shared" si="2" ref="D93:O93">O3+O25+O33+O42+O47+O51+O52+O53+O54+O55+O56+O64+O65+O66+O67+O68+O69+O70+O71+O72+O73+O74+O75+O76+O77+O78+O79+O80+O85+O89</f>
        <v>0</v>
      </c>
    </row>
    <row r="94" ht="24.75" customHeight="1">
      <c r="A94" s="115"/>
    </row>
    <row r="102" spans="2:8" ht="24.75" customHeight="1">
      <c r="B102" s="116"/>
      <c r="C102" s="116"/>
      <c r="D102" s="116"/>
      <c r="E102" s="116"/>
      <c r="F102" s="116"/>
      <c r="G102" s="116"/>
      <c r="H102" s="116"/>
    </row>
  </sheetData>
  <sheetProtection/>
  <mergeCells count="1">
    <mergeCell ref="C1:O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"/>
  <sheetViews>
    <sheetView zoomScale="60" zoomScaleNormal="60" zoomScalePageLayoutView="0" workbookViewId="0" topLeftCell="A73">
      <selection activeCell="A1" sqref="A1:IV16384"/>
    </sheetView>
  </sheetViews>
  <sheetFormatPr defaultColWidth="9.140625" defaultRowHeight="24.75" customHeight="1" outlineLevelRow="1"/>
  <cols>
    <col min="1" max="1" width="39.8515625" style="1" bestFit="1" customWidth="1"/>
    <col min="2" max="2" width="24.7109375" style="2" customWidth="1"/>
    <col min="3" max="14" width="9.00390625" style="2" customWidth="1"/>
    <col min="15" max="15" width="13.00390625" style="2" customWidth="1"/>
    <col min="16" max="16" width="8.7109375" style="1" customWidth="1"/>
    <col min="17" max="17" width="51.28125" style="1" bestFit="1" customWidth="1"/>
    <col min="18" max="16384" width="9.140625" style="1" customWidth="1"/>
  </cols>
  <sheetData>
    <row r="1" spans="1:15" ht="24.75" customHeight="1" thickBot="1">
      <c r="A1" s="123"/>
      <c r="B1" s="124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5" ht="36.75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ht="24.75" customHeight="1" thickBot="1">
      <c r="A3" s="7" t="s">
        <v>42</v>
      </c>
      <c r="B3" s="8" t="s">
        <v>16</v>
      </c>
      <c r="C3" s="9">
        <f aca="true" t="shared" si="0" ref="C3:N3">SUM(C4:C24)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10">
        <f>SUM(C3:N3)</f>
        <v>0</v>
      </c>
    </row>
    <row r="4" spans="1:15" ht="24.75" customHeight="1" outlineLevel="1" thickBot="1">
      <c r="A4" s="11"/>
      <c r="B4" s="12" t="s">
        <v>49</v>
      </c>
      <c r="C4" s="13"/>
      <c r="D4" s="13"/>
      <c r="E4" s="13"/>
      <c r="F4" s="14"/>
      <c r="G4" s="14"/>
      <c r="H4" s="14"/>
      <c r="I4" s="14"/>
      <c r="J4" s="15"/>
      <c r="K4" s="15"/>
      <c r="L4" s="15"/>
      <c r="M4" s="15"/>
      <c r="N4" s="16"/>
      <c r="O4" s="10">
        <f aca="true" t="shared" si="1" ref="O4:O67">SUM(C4:N4)</f>
        <v>0</v>
      </c>
    </row>
    <row r="5" spans="1:15" ht="24.75" customHeight="1" outlineLevel="1" thickBot="1">
      <c r="A5" s="11"/>
      <c r="B5" s="17" t="s">
        <v>50</v>
      </c>
      <c r="C5" s="18"/>
      <c r="D5" s="18"/>
      <c r="E5" s="18"/>
      <c r="F5" s="17"/>
      <c r="G5" s="17"/>
      <c r="H5" s="17"/>
      <c r="I5" s="17"/>
      <c r="J5" s="19"/>
      <c r="K5" s="19"/>
      <c r="L5" s="19"/>
      <c r="M5" s="19"/>
      <c r="N5" s="20"/>
      <c r="O5" s="10">
        <f t="shared" si="1"/>
        <v>0</v>
      </c>
    </row>
    <row r="6" spans="1:15" ht="24.75" customHeight="1" outlineLevel="1" thickBot="1">
      <c r="A6" s="11"/>
      <c r="B6" s="17" t="s">
        <v>51</v>
      </c>
      <c r="C6" s="18"/>
      <c r="D6" s="18"/>
      <c r="E6" s="18"/>
      <c r="F6" s="17"/>
      <c r="G6" s="17"/>
      <c r="H6" s="17"/>
      <c r="I6" s="17"/>
      <c r="J6" s="19"/>
      <c r="K6" s="19"/>
      <c r="L6" s="19"/>
      <c r="M6" s="19"/>
      <c r="N6" s="20"/>
      <c r="O6" s="10">
        <f t="shared" si="1"/>
        <v>0</v>
      </c>
    </row>
    <row r="7" spans="1:15" ht="24.75" customHeight="1" outlineLevel="1" thickBot="1">
      <c r="A7" s="11"/>
      <c r="B7" s="12" t="s">
        <v>52</v>
      </c>
      <c r="C7" s="18"/>
      <c r="D7" s="18"/>
      <c r="E7" s="18"/>
      <c r="F7" s="17"/>
      <c r="G7" s="17"/>
      <c r="H7" s="17"/>
      <c r="I7" s="17"/>
      <c r="J7" s="19"/>
      <c r="K7" s="19"/>
      <c r="L7" s="19"/>
      <c r="M7" s="19"/>
      <c r="N7" s="20"/>
      <c r="O7" s="10">
        <f t="shared" si="1"/>
        <v>0</v>
      </c>
    </row>
    <row r="8" spans="1:15" ht="24.75" customHeight="1" outlineLevel="1" thickBot="1">
      <c r="A8" s="11"/>
      <c r="B8" s="17" t="s">
        <v>53</v>
      </c>
      <c r="C8" s="18"/>
      <c r="D8" s="18"/>
      <c r="E8" s="18"/>
      <c r="F8" s="17"/>
      <c r="G8" s="17"/>
      <c r="H8" s="17"/>
      <c r="I8" s="17"/>
      <c r="J8" s="19"/>
      <c r="K8" s="19"/>
      <c r="L8" s="19"/>
      <c r="M8" s="19"/>
      <c r="N8" s="20"/>
      <c r="O8" s="10">
        <f t="shared" si="1"/>
        <v>0</v>
      </c>
    </row>
    <row r="9" spans="1:15" ht="24.75" customHeight="1" outlineLevel="1" thickBot="1">
      <c r="A9" s="11"/>
      <c r="B9" s="17" t="s">
        <v>54</v>
      </c>
      <c r="C9" s="18"/>
      <c r="D9" s="18"/>
      <c r="E9" s="18"/>
      <c r="F9" s="17"/>
      <c r="G9" s="17"/>
      <c r="H9" s="17"/>
      <c r="I9" s="17"/>
      <c r="J9" s="19"/>
      <c r="K9" s="19"/>
      <c r="L9" s="19"/>
      <c r="M9" s="19"/>
      <c r="N9" s="20"/>
      <c r="O9" s="10">
        <f t="shared" si="1"/>
        <v>0</v>
      </c>
    </row>
    <row r="10" spans="1:15" ht="24.75" customHeight="1" outlineLevel="1" thickBot="1">
      <c r="A10" s="11"/>
      <c r="B10" s="12" t="s">
        <v>55</v>
      </c>
      <c r="C10" s="18"/>
      <c r="D10" s="18"/>
      <c r="E10" s="18"/>
      <c r="F10" s="17"/>
      <c r="G10" s="17"/>
      <c r="H10" s="17"/>
      <c r="I10" s="17"/>
      <c r="J10" s="19"/>
      <c r="K10" s="19"/>
      <c r="L10" s="19"/>
      <c r="M10" s="19"/>
      <c r="N10" s="20"/>
      <c r="O10" s="10">
        <f t="shared" si="1"/>
        <v>0</v>
      </c>
    </row>
    <row r="11" spans="1:15" ht="24.75" customHeight="1" outlineLevel="1" thickBot="1">
      <c r="A11" s="11"/>
      <c r="B11" s="17" t="s">
        <v>56</v>
      </c>
      <c r="C11" s="18"/>
      <c r="D11" s="18"/>
      <c r="E11" s="18"/>
      <c r="F11" s="17"/>
      <c r="G11" s="17"/>
      <c r="H11" s="17"/>
      <c r="I11" s="17"/>
      <c r="J11" s="19"/>
      <c r="K11" s="19"/>
      <c r="L11" s="19"/>
      <c r="M11" s="19"/>
      <c r="N11" s="20"/>
      <c r="O11" s="10">
        <f t="shared" si="1"/>
        <v>0</v>
      </c>
    </row>
    <row r="12" spans="1:15" ht="24.75" customHeight="1" outlineLevel="1" thickBot="1">
      <c r="A12" s="11"/>
      <c r="B12" s="17" t="s">
        <v>57</v>
      </c>
      <c r="C12" s="18"/>
      <c r="D12" s="18"/>
      <c r="E12" s="18"/>
      <c r="F12" s="17"/>
      <c r="G12" s="17"/>
      <c r="H12" s="17"/>
      <c r="I12" s="17"/>
      <c r="J12" s="19"/>
      <c r="K12" s="19"/>
      <c r="L12" s="19"/>
      <c r="M12" s="19"/>
      <c r="N12" s="20"/>
      <c r="O12" s="10">
        <f t="shared" si="1"/>
        <v>0</v>
      </c>
    </row>
    <row r="13" spans="1:15" ht="24.75" customHeight="1" outlineLevel="1" thickBot="1">
      <c r="A13" s="11"/>
      <c r="B13" s="12" t="s">
        <v>58</v>
      </c>
      <c r="C13" s="18"/>
      <c r="D13" s="18"/>
      <c r="E13" s="18"/>
      <c r="F13" s="17"/>
      <c r="G13" s="17"/>
      <c r="H13" s="17"/>
      <c r="I13" s="17"/>
      <c r="J13" s="19"/>
      <c r="K13" s="19"/>
      <c r="L13" s="19"/>
      <c r="M13" s="19"/>
      <c r="N13" s="20"/>
      <c r="O13" s="10">
        <f t="shared" si="1"/>
        <v>0</v>
      </c>
    </row>
    <row r="14" spans="1:15" ht="24.75" customHeight="1" outlineLevel="1" thickBot="1">
      <c r="A14" s="11"/>
      <c r="B14" s="17" t="s">
        <v>59</v>
      </c>
      <c r="C14" s="18"/>
      <c r="D14" s="18"/>
      <c r="E14" s="18"/>
      <c r="F14" s="17"/>
      <c r="G14" s="17"/>
      <c r="H14" s="17"/>
      <c r="I14" s="17"/>
      <c r="J14" s="19"/>
      <c r="K14" s="19"/>
      <c r="L14" s="19"/>
      <c r="M14" s="19"/>
      <c r="N14" s="20"/>
      <c r="O14" s="10">
        <f t="shared" si="1"/>
        <v>0</v>
      </c>
    </row>
    <row r="15" spans="1:17" ht="24.75" customHeight="1" outlineLevel="1" thickBot="1">
      <c r="A15" s="11"/>
      <c r="B15" s="17" t="s">
        <v>60</v>
      </c>
      <c r="C15" s="18"/>
      <c r="D15" s="18"/>
      <c r="E15" s="18"/>
      <c r="F15" s="17"/>
      <c r="G15" s="17"/>
      <c r="H15" s="17"/>
      <c r="I15" s="17"/>
      <c r="J15" s="19"/>
      <c r="K15" s="19"/>
      <c r="L15" s="19"/>
      <c r="M15" s="19"/>
      <c r="N15" s="20"/>
      <c r="O15" s="10">
        <f t="shared" si="1"/>
        <v>0</v>
      </c>
      <c r="Q15" s="1" t="s">
        <v>48</v>
      </c>
    </row>
    <row r="16" spans="1:15" ht="24.75" customHeight="1" outlineLevel="1" thickBot="1">
      <c r="A16" s="11"/>
      <c r="B16" s="12" t="s">
        <v>61</v>
      </c>
      <c r="C16" s="18"/>
      <c r="D16" s="18"/>
      <c r="E16" s="18"/>
      <c r="F16" s="17"/>
      <c r="G16" s="17"/>
      <c r="H16" s="17"/>
      <c r="I16" s="17"/>
      <c r="J16" s="19"/>
      <c r="K16" s="19"/>
      <c r="L16" s="19"/>
      <c r="M16" s="19"/>
      <c r="N16" s="20"/>
      <c r="O16" s="10">
        <f t="shared" si="1"/>
        <v>0</v>
      </c>
    </row>
    <row r="17" spans="1:17" ht="24.75" customHeight="1" outlineLevel="1" thickBot="1">
      <c r="A17" s="11"/>
      <c r="B17" s="17" t="s">
        <v>62</v>
      </c>
      <c r="C17" s="18"/>
      <c r="D17" s="18"/>
      <c r="E17" s="18"/>
      <c r="F17" s="17"/>
      <c r="G17" s="17"/>
      <c r="H17" s="17"/>
      <c r="I17" s="17"/>
      <c r="J17" s="19"/>
      <c r="K17" s="19"/>
      <c r="L17" s="19"/>
      <c r="M17" s="19"/>
      <c r="N17" s="20"/>
      <c r="O17" s="10">
        <f t="shared" si="1"/>
        <v>0</v>
      </c>
      <c r="Q17" s="117"/>
    </row>
    <row r="18" spans="1:15" ht="24.75" customHeight="1" outlineLevel="1" thickBot="1">
      <c r="A18" s="11"/>
      <c r="B18" s="17" t="s">
        <v>63</v>
      </c>
      <c r="C18" s="18"/>
      <c r="D18" s="18"/>
      <c r="E18" s="18"/>
      <c r="F18" s="17"/>
      <c r="G18" s="17"/>
      <c r="H18" s="17"/>
      <c r="I18" s="17"/>
      <c r="J18" s="19"/>
      <c r="K18" s="19"/>
      <c r="L18" s="19"/>
      <c r="M18" s="19"/>
      <c r="N18" s="20"/>
      <c r="O18" s="10">
        <f t="shared" si="1"/>
        <v>0</v>
      </c>
    </row>
    <row r="19" spans="1:16" ht="24.75" customHeight="1" outlineLevel="1" thickBot="1">
      <c r="A19" s="11"/>
      <c r="B19" s="12" t="s">
        <v>64</v>
      </c>
      <c r="C19" s="18"/>
      <c r="D19" s="18"/>
      <c r="E19" s="18"/>
      <c r="F19" s="17"/>
      <c r="G19" s="17"/>
      <c r="H19" s="17"/>
      <c r="I19" s="17"/>
      <c r="J19" s="19"/>
      <c r="K19" s="19"/>
      <c r="L19" s="19"/>
      <c r="M19" s="19"/>
      <c r="N19" s="20"/>
      <c r="O19" s="10">
        <f t="shared" si="1"/>
        <v>0</v>
      </c>
      <c r="P19" s="21"/>
    </row>
    <row r="20" spans="1:16" ht="24.75" customHeight="1" outlineLevel="1" thickBot="1">
      <c r="A20" s="11"/>
      <c r="B20" s="17" t="s">
        <v>65</v>
      </c>
      <c r="C20" s="18"/>
      <c r="D20" s="18"/>
      <c r="E20" s="18"/>
      <c r="F20" s="17"/>
      <c r="G20" s="17"/>
      <c r="H20" s="17"/>
      <c r="I20" s="17"/>
      <c r="J20" s="19"/>
      <c r="K20" s="19"/>
      <c r="L20" s="19"/>
      <c r="M20" s="19"/>
      <c r="N20" s="20"/>
      <c r="O20" s="10">
        <f t="shared" si="1"/>
        <v>0</v>
      </c>
      <c r="P20" s="21"/>
    </row>
    <row r="21" spans="1:16" ht="24.75" customHeight="1" outlineLevel="1" thickBot="1">
      <c r="A21" s="11"/>
      <c r="B21" s="17" t="s">
        <v>66</v>
      </c>
      <c r="C21" s="18"/>
      <c r="D21" s="18"/>
      <c r="E21" s="18"/>
      <c r="F21" s="17"/>
      <c r="G21" s="17"/>
      <c r="H21" s="17"/>
      <c r="I21" s="17"/>
      <c r="J21" s="19"/>
      <c r="K21" s="19"/>
      <c r="L21" s="19"/>
      <c r="M21" s="19"/>
      <c r="N21" s="20"/>
      <c r="O21" s="10">
        <f t="shared" si="1"/>
        <v>0</v>
      </c>
      <c r="P21" s="21"/>
    </row>
    <row r="22" spans="1:15" ht="24.75" customHeight="1" outlineLevel="1" thickBot="1">
      <c r="A22" s="11"/>
      <c r="B22" s="12" t="s">
        <v>67</v>
      </c>
      <c r="C22" s="18"/>
      <c r="D22" s="18"/>
      <c r="E22" s="18"/>
      <c r="F22" s="17"/>
      <c r="G22" s="17"/>
      <c r="H22" s="17"/>
      <c r="I22" s="17"/>
      <c r="J22" s="19"/>
      <c r="K22" s="19"/>
      <c r="L22" s="19"/>
      <c r="M22" s="19"/>
      <c r="N22" s="20"/>
      <c r="O22" s="10">
        <f t="shared" si="1"/>
        <v>0</v>
      </c>
    </row>
    <row r="23" spans="1:15" ht="24.75" customHeight="1" outlineLevel="1" thickBot="1">
      <c r="A23" s="11"/>
      <c r="B23" s="17" t="s">
        <v>68</v>
      </c>
      <c r="C23" s="23"/>
      <c r="D23" s="23"/>
      <c r="E23" s="23"/>
      <c r="F23" s="22"/>
      <c r="G23" s="22"/>
      <c r="H23" s="22"/>
      <c r="I23" s="22"/>
      <c r="J23" s="24"/>
      <c r="K23" s="24"/>
      <c r="L23" s="24"/>
      <c r="M23" s="24"/>
      <c r="N23" s="25"/>
      <c r="O23" s="10">
        <f t="shared" si="1"/>
        <v>0</v>
      </c>
    </row>
    <row r="24" spans="1:15" ht="24.75" customHeight="1" outlineLevel="1" thickBot="1">
      <c r="A24" s="11"/>
      <c r="B24" s="17"/>
      <c r="C24" s="26"/>
      <c r="D24" s="26"/>
      <c r="E24" s="26"/>
      <c r="F24" s="24"/>
      <c r="G24" s="24"/>
      <c r="H24" s="24"/>
      <c r="I24" s="24"/>
      <c r="J24" s="24"/>
      <c r="K24" s="24"/>
      <c r="L24" s="24"/>
      <c r="M24" s="24"/>
      <c r="N24" s="25"/>
      <c r="O24" s="10">
        <f t="shared" si="1"/>
        <v>0</v>
      </c>
    </row>
    <row r="25" spans="1:15" ht="24.75" customHeight="1" thickBot="1">
      <c r="A25" s="27" t="s">
        <v>31</v>
      </c>
      <c r="B25" s="28" t="s">
        <v>17</v>
      </c>
      <c r="C25" s="29">
        <f aca="true" t="shared" si="2" ref="C25:N25">SUM(C26:C32)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0</v>
      </c>
      <c r="M25" s="29">
        <f t="shared" si="2"/>
        <v>0</v>
      </c>
      <c r="N25" s="29">
        <f t="shared" si="2"/>
        <v>0</v>
      </c>
      <c r="O25" s="10">
        <f t="shared" si="1"/>
        <v>0</v>
      </c>
    </row>
    <row r="26" spans="1:15" ht="48.75" customHeight="1" outlineLevel="1" thickBot="1">
      <c r="A26" s="30"/>
      <c r="B26" s="32" t="s">
        <v>69</v>
      </c>
      <c r="C26" s="32"/>
      <c r="D26" s="32"/>
      <c r="E26" s="32"/>
      <c r="F26" s="32"/>
      <c r="G26" s="32"/>
      <c r="H26" s="32"/>
      <c r="I26" s="32"/>
      <c r="J26" s="40"/>
      <c r="K26" s="40"/>
      <c r="L26" s="40"/>
      <c r="M26" s="40"/>
      <c r="N26" s="34"/>
      <c r="O26" s="10">
        <f t="shared" si="1"/>
        <v>0</v>
      </c>
    </row>
    <row r="27" spans="1:15" ht="45.75" customHeight="1" outlineLevel="1" thickBot="1">
      <c r="A27" s="30"/>
      <c r="B27" s="31" t="s">
        <v>70</v>
      </c>
      <c r="C27" s="32"/>
      <c r="D27" s="32"/>
      <c r="E27" s="32"/>
      <c r="F27" s="31"/>
      <c r="G27" s="31"/>
      <c r="H27" s="31"/>
      <c r="I27" s="31"/>
      <c r="J27" s="33"/>
      <c r="K27" s="33"/>
      <c r="L27" s="33"/>
      <c r="M27" s="33"/>
      <c r="N27" s="34"/>
      <c r="O27" s="10">
        <f t="shared" si="1"/>
        <v>0</v>
      </c>
    </row>
    <row r="28" spans="1:15" ht="54.75" customHeight="1" outlineLevel="1" thickBot="1">
      <c r="A28" s="30"/>
      <c r="B28" s="31" t="s">
        <v>71</v>
      </c>
      <c r="C28" s="36"/>
      <c r="D28" s="36"/>
      <c r="E28" s="36"/>
      <c r="F28" s="35"/>
      <c r="G28" s="35"/>
      <c r="H28" s="35"/>
      <c r="I28" s="35"/>
      <c r="J28" s="37"/>
      <c r="K28" s="37"/>
      <c r="L28" s="37"/>
      <c r="M28" s="37"/>
      <c r="N28" s="38"/>
      <c r="O28" s="10">
        <f t="shared" si="1"/>
        <v>0</v>
      </c>
    </row>
    <row r="29" spans="1:15" ht="45.75" customHeight="1" outlineLevel="1" thickBot="1">
      <c r="A29" s="30"/>
      <c r="B29" s="32" t="s">
        <v>72</v>
      </c>
      <c r="C29" s="36"/>
      <c r="D29" s="36"/>
      <c r="E29" s="36"/>
      <c r="F29" s="35"/>
      <c r="G29" s="35"/>
      <c r="H29" s="35"/>
      <c r="I29" s="35"/>
      <c r="J29" s="37"/>
      <c r="K29" s="37"/>
      <c r="L29" s="37"/>
      <c r="M29" s="37"/>
      <c r="N29" s="38"/>
      <c r="O29" s="10">
        <f t="shared" si="1"/>
        <v>0</v>
      </c>
    </row>
    <row r="30" spans="1:15" ht="44.25" customHeight="1" outlineLevel="1" thickBot="1">
      <c r="A30" s="30"/>
      <c r="B30" s="31" t="s">
        <v>73</v>
      </c>
      <c r="C30" s="36"/>
      <c r="D30" s="36"/>
      <c r="E30" s="36"/>
      <c r="F30" s="35"/>
      <c r="G30" s="35"/>
      <c r="H30" s="35"/>
      <c r="I30" s="35"/>
      <c r="J30" s="37"/>
      <c r="K30" s="37"/>
      <c r="L30" s="37"/>
      <c r="M30" s="37"/>
      <c r="N30" s="38"/>
      <c r="O30" s="10">
        <f t="shared" si="1"/>
        <v>0</v>
      </c>
    </row>
    <row r="31" spans="1:15" ht="45.75" customHeight="1" outlineLevel="1" thickBot="1">
      <c r="A31" s="30"/>
      <c r="B31" s="31" t="s">
        <v>74</v>
      </c>
      <c r="C31" s="39"/>
      <c r="D31" s="39"/>
      <c r="E31" s="39"/>
      <c r="F31" s="37"/>
      <c r="G31" s="37"/>
      <c r="H31" s="37"/>
      <c r="I31" s="37"/>
      <c r="J31" s="37"/>
      <c r="K31" s="37"/>
      <c r="L31" s="37"/>
      <c r="M31" s="37"/>
      <c r="N31" s="38"/>
      <c r="O31" s="10">
        <f t="shared" si="1"/>
        <v>0</v>
      </c>
    </row>
    <row r="32" spans="1:15" ht="51.75" customHeight="1" outlineLevel="1" thickBot="1">
      <c r="A32" s="30"/>
      <c r="B32" s="36" t="s">
        <v>75</v>
      </c>
      <c r="C32" s="39"/>
      <c r="D32" s="39"/>
      <c r="E32" s="39"/>
      <c r="F32" s="37"/>
      <c r="G32" s="37"/>
      <c r="H32" s="37"/>
      <c r="I32" s="37"/>
      <c r="J32" s="37"/>
      <c r="K32" s="37"/>
      <c r="L32" s="37"/>
      <c r="M32" s="37"/>
      <c r="N32" s="38"/>
      <c r="O32" s="10">
        <f t="shared" si="1"/>
        <v>0</v>
      </c>
    </row>
    <row r="33" spans="1:15" ht="24.75" customHeight="1" thickBot="1">
      <c r="A33" s="27" t="s">
        <v>18</v>
      </c>
      <c r="B33" s="28" t="s">
        <v>17</v>
      </c>
      <c r="C33" s="141">
        <f>SUM(C34:C40)</f>
        <v>0</v>
      </c>
      <c r="D33" s="29">
        <f>SUM(D34:D40)</f>
        <v>0</v>
      </c>
      <c r="E33" s="29">
        <f>SUM(E34:E40)</f>
        <v>0</v>
      </c>
      <c r="F33" s="122">
        <f>SUM(F34)</f>
        <v>0</v>
      </c>
      <c r="G33" s="29">
        <f aca="true" t="shared" si="3" ref="G33:N33">SUM(G34:G40)</f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si="3"/>
        <v>0</v>
      </c>
      <c r="N33" s="141">
        <f t="shared" si="3"/>
        <v>0</v>
      </c>
      <c r="O33" s="10">
        <f t="shared" si="1"/>
        <v>0</v>
      </c>
    </row>
    <row r="34" spans="1:15" ht="24.75" customHeight="1" outlineLevel="1" thickBot="1">
      <c r="A34" s="77"/>
      <c r="B34" s="128" t="s">
        <v>76</v>
      </c>
      <c r="C34" s="130"/>
      <c r="D34" s="127"/>
      <c r="E34" s="127"/>
      <c r="F34" s="139"/>
      <c r="G34" s="127"/>
      <c r="H34" s="127"/>
      <c r="I34" s="127"/>
      <c r="J34" s="127"/>
      <c r="K34" s="127"/>
      <c r="L34" s="127"/>
      <c r="M34" s="127"/>
      <c r="N34" s="140"/>
      <c r="O34" s="126">
        <f t="shared" si="1"/>
        <v>0</v>
      </c>
    </row>
    <row r="35" spans="1:15" ht="24.75" customHeight="1" outlineLevel="1" thickBot="1">
      <c r="A35" s="136"/>
      <c r="B35" s="33" t="s">
        <v>77</v>
      </c>
      <c r="C35" s="130"/>
      <c r="D35" s="127"/>
      <c r="E35" s="127"/>
      <c r="F35" s="128"/>
      <c r="G35" s="128"/>
      <c r="H35" s="128"/>
      <c r="I35" s="128"/>
      <c r="J35" s="129"/>
      <c r="K35" s="129"/>
      <c r="L35" s="129"/>
      <c r="M35" s="129"/>
      <c r="N35" s="133"/>
      <c r="O35" s="10">
        <f t="shared" si="1"/>
        <v>0</v>
      </c>
    </row>
    <row r="36" spans="1:15" ht="24.75" customHeight="1" outlineLevel="1" thickBot="1">
      <c r="A36" s="136"/>
      <c r="B36" s="128" t="s">
        <v>78</v>
      </c>
      <c r="C36" s="131"/>
      <c r="D36" s="32"/>
      <c r="E36" s="32"/>
      <c r="F36" s="31"/>
      <c r="G36" s="31"/>
      <c r="H36" s="31"/>
      <c r="I36" s="31"/>
      <c r="J36" s="33"/>
      <c r="K36" s="33"/>
      <c r="L36" s="33"/>
      <c r="M36" s="33"/>
      <c r="N36" s="134"/>
      <c r="O36" s="10">
        <f t="shared" si="1"/>
        <v>0</v>
      </c>
    </row>
    <row r="37" spans="1:15" ht="24.75" customHeight="1" outlineLevel="1" thickBot="1">
      <c r="A37" s="136"/>
      <c r="B37" s="33" t="s">
        <v>79</v>
      </c>
      <c r="C37" s="131"/>
      <c r="D37" s="32"/>
      <c r="E37" s="32"/>
      <c r="F37" s="31"/>
      <c r="G37" s="31"/>
      <c r="H37" s="31"/>
      <c r="I37" s="31"/>
      <c r="J37" s="33"/>
      <c r="K37" s="33"/>
      <c r="L37" s="33"/>
      <c r="M37" s="33"/>
      <c r="N37" s="134"/>
      <c r="O37" s="10">
        <f t="shared" si="1"/>
        <v>0</v>
      </c>
    </row>
    <row r="38" spans="1:15" ht="24.75" customHeight="1" outlineLevel="1" thickBot="1">
      <c r="A38" s="136"/>
      <c r="B38" s="128" t="s">
        <v>80</v>
      </c>
      <c r="C38" s="131"/>
      <c r="D38" s="32"/>
      <c r="E38" s="32"/>
      <c r="F38" s="31"/>
      <c r="G38" s="31"/>
      <c r="H38" s="31"/>
      <c r="I38" s="31"/>
      <c r="J38" s="33"/>
      <c r="K38" s="33"/>
      <c r="L38" s="33"/>
      <c r="M38" s="33"/>
      <c r="N38" s="134"/>
      <c r="O38" s="10">
        <f t="shared" si="1"/>
        <v>0</v>
      </c>
    </row>
    <row r="39" spans="1:15" ht="24.75" customHeight="1" outlineLevel="1" thickBot="1">
      <c r="A39" s="136"/>
      <c r="B39" s="33" t="s">
        <v>81</v>
      </c>
      <c r="C39" s="131"/>
      <c r="D39" s="32"/>
      <c r="E39" s="32"/>
      <c r="F39" s="31"/>
      <c r="G39" s="31"/>
      <c r="H39" s="31"/>
      <c r="I39" s="31"/>
      <c r="J39" s="33"/>
      <c r="K39" s="33"/>
      <c r="L39" s="33"/>
      <c r="M39" s="33"/>
      <c r="N39" s="134"/>
      <c r="O39" s="10">
        <f t="shared" si="1"/>
        <v>0</v>
      </c>
    </row>
    <row r="40" spans="1:15" ht="24.75" customHeight="1" outlineLevel="1" thickBot="1">
      <c r="A40" s="136"/>
      <c r="B40" s="128" t="s">
        <v>82</v>
      </c>
      <c r="C40" s="131"/>
      <c r="D40" s="32"/>
      <c r="E40" s="32"/>
      <c r="F40" s="31"/>
      <c r="G40" s="31"/>
      <c r="H40" s="31"/>
      <c r="I40" s="31"/>
      <c r="J40" s="33"/>
      <c r="K40" s="33"/>
      <c r="L40" s="33"/>
      <c r="M40" s="33"/>
      <c r="N40" s="134"/>
      <c r="O40" s="10">
        <f t="shared" si="1"/>
        <v>0</v>
      </c>
    </row>
    <row r="41" spans="1:15" ht="24.75" customHeight="1" outlineLevel="1" thickBot="1">
      <c r="A41" s="137"/>
      <c r="B41" s="48" t="s">
        <v>35</v>
      </c>
      <c r="C41" s="132"/>
      <c r="D41" s="49"/>
      <c r="E41" s="49"/>
      <c r="F41" s="48"/>
      <c r="G41" s="48"/>
      <c r="H41" s="48"/>
      <c r="I41" s="48"/>
      <c r="J41" s="43"/>
      <c r="K41" s="43"/>
      <c r="L41" s="43"/>
      <c r="M41" s="43"/>
      <c r="N41" s="135"/>
      <c r="O41" s="10">
        <f t="shared" si="1"/>
        <v>0</v>
      </c>
    </row>
    <row r="42" spans="1:15" ht="24.75" customHeight="1" thickBot="1">
      <c r="A42" s="50" t="s">
        <v>36</v>
      </c>
      <c r="B42" s="138" t="s">
        <v>17</v>
      </c>
      <c r="C42" s="52">
        <f aca="true" t="shared" si="4" ref="C42:N42">SUM(C43:C46)</f>
        <v>0</v>
      </c>
      <c r="D42" s="52">
        <f t="shared" si="4"/>
        <v>0</v>
      </c>
      <c r="E42" s="52">
        <f t="shared" si="4"/>
        <v>0</v>
      </c>
      <c r="F42" s="52">
        <f t="shared" si="4"/>
        <v>0</v>
      </c>
      <c r="G42" s="52">
        <f t="shared" si="4"/>
        <v>0</v>
      </c>
      <c r="H42" s="52">
        <f t="shared" si="4"/>
        <v>0</v>
      </c>
      <c r="I42" s="52">
        <f t="shared" si="4"/>
        <v>0</v>
      </c>
      <c r="J42" s="52">
        <f t="shared" si="4"/>
        <v>0</v>
      </c>
      <c r="K42" s="52">
        <f t="shared" si="4"/>
        <v>0</v>
      </c>
      <c r="L42" s="52">
        <f t="shared" si="4"/>
        <v>0</v>
      </c>
      <c r="M42" s="52">
        <f t="shared" si="4"/>
        <v>0</v>
      </c>
      <c r="N42" s="52">
        <f t="shared" si="4"/>
        <v>0</v>
      </c>
      <c r="O42" s="10">
        <f t="shared" si="1"/>
        <v>0</v>
      </c>
    </row>
    <row r="43" spans="1:15" ht="24.75" customHeight="1" outlineLevel="1" thickBot="1">
      <c r="A43" s="53"/>
      <c r="B43" s="54" t="s">
        <v>83</v>
      </c>
      <c r="C43" s="55"/>
      <c r="D43" s="55"/>
      <c r="E43" s="55"/>
      <c r="F43" s="56"/>
      <c r="G43" s="56"/>
      <c r="H43" s="56"/>
      <c r="I43" s="56"/>
      <c r="J43" s="54"/>
      <c r="K43" s="54"/>
      <c r="L43" s="54"/>
      <c r="M43" s="54"/>
      <c r="N43" s="57"/>
      <c r="O43" s="10">
        <f t="shared" si="1"/>
        <v>0</v>
      </c>
    </row>
    <row r="44" spans="1:15" ht="24.75" customHeight="1" outlineLevel="1" thickBot="1">
      <c r="A44" s="53"/>
      <c r="B44" s="58" t="s">
        <v>84</v>
      </c>
      <c r="C44" s="59"/>
      <c r="D44" s="59"/>
      <c r="E44" s="59"/>
      <c r="F44" s="60"/>
      <c r="G44" s="60"/>
      <c r="H44" s="60"/>
      <c r="I44" s="60"/>
      <c r="J44" s="61"/>
      <c r="K44" s="61"/>
      <c r="L44" s="61"/>
      <c r="M44" s="61"/>
      <c r="N44" s="62"/>
      <c r="O44" s="10">
        <f t="shared" si="1"/>
        <v>0</v>
      </c>
    </row>
    <row r="45" spans="1:15" ht="24.75" customHeight="1" outlineLevel="1" thickBot="1">
      <c r="A45" s="53"/>
      <c r="B45" s="60" t="s">
        <v>85</v>
      </c>
      <c r="C45" s="59"/>
      <c r="D45" s="59"/>
      <c r="E45" s="59"/>
      <c r="F45" s="60"/>
      <c r="G45" s="60"/>
      <c r="H45" s="60"/>
      <c r="I45" s="60"/>
      <c r="J45" s="61"/>
      <c r="K45" s="61"/>
      <c r="L45" s="61"/>
      <c r="M45" s="61"/>
      <c r="N45" s="62"/>
      <c r="O45" s="10">
        <f t="shared" si="1"/>
        <v>0</v>
      </c>
    </row>
    <row r="46" spans="1:15" ht="24.75" customHeight="1" outlineLevel="1" thickBot="1">
      <c r="A46" s="53"/>
      <c r="B46" s="63"/>
      <c r="C46" s="64"/>
      <c r="D46" s="64"/>
      <c r="E46" s="64"/>
      <c r="F46" s="63"/>
      <c r="G46" s="63"/>
      <c r="H46" s="63"/>
      <c r="I46" s="63"/>
      <c r="J46" s="65"/>
      <c r="K46" s="65"/>
      <c r="L46" s="65"/>
      <c r="M46" s="65"/>
      <c r="N46" s="66"/>
      <c r="O46" s="10">
        <f t="shared" si="1"/>
        <v>0</v>
      </c>
    </row>
    <row r="47" spans="1:15" ht="24.75" customHeight="1" thickBot="1">
      <c r="A47" s="145" t="s">
        <v>47</v>
      </c>
      <c r="B47" s="51" t="s">
        <v>16</v>
      </c>
      <c r="C47" s="52">
        <f>SUM(C48:C50)</f>
        <v>0</v>
      </c>
      <c r="D47" s="52">
        <f aca="true" t="shared" si="5" ref="D47:N47">SUM(D48:D50)</f>
        <v>0</v>
      </c>
      <c r="E47" s="52">
        <f t="shared" si="5"/>
        <v>0</v>
      </c>
      <c r="F47" s="52">
        <f t="shared" si="5"/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52">
        <f t="shared" si="5"/>
        <v>0</v>
      </c>
      <c r="N47" s="52">
        <f t="shared" si="5"/>
        <v>0</v>
      </c>
      <c r="O47" s="10">
        <f t="shared" si="1"/>
        <v>0</v>
      </c>
    </row>
    <row r="48" spans="1:15" ht="24.75" customHeight="1" outlineLevel="1" thickBot="1">
      <c r="A48" s="53"/>
      <c r="B48" s="142" t="s">
        <v>43</v>
      </c>
      <c r="C48" s="143"/>
      <c r="D48" s="143"/>
      <c r="E48" s="143"/>
      <c r="F48" s="58"/>
      <c r="G48" s="58"/>
      <c r="H48" s="58"/>
      <c r="I48" s="58"/>
      <c r="J48" s="142"/>
      <c r="K48" s="142"/>
      <c r="L48" s="142"/>
      <c r="M48" s="142"/>
      <c r="N48" s="144"/>
      <c r="O48" s="10">
        <f t="shared" si="1"/>
        <v>0</v>
      </c>
    </row>
    <row r="49" spans="1:15" ht="24.75" customHeight="1" outlineLevel="1" thickBot="1">
      <c r="A49" s="53"/>
      <c r="B49" s="61" t="s">
        <v>43</v>
      </c>
      <c r="C49" s="59"/>
      <c r="D49" s="59"/>
      <c r="E49" s="59"/>
      <c r="F49" s="60"/>
      <c r="G49" s="60"/>
      <c r="H49" s="60"/>
      <c r="I49" s="60"/>
      <c r="J49" s="61"/>
      <c r="K49" s="61"/>
      <c r="L49" s="61"/>
      <c r="M49" s="61"/>
      <c r="N49" s="69"/>
      <c r="O49" s="10">
        <f t="shared" si="1"/>
        <v>0</v>
      </c>
    </row>
    <row r="50" spans="1:15" ht="24.75" customHeight="1" outlineLevel="1" thickBot="1">
      <c r="A50" s="53"/>
      <c r="B50" s="68" t="s">
        <v>43</v>
      </c>
      <c r="C50" s="70"/>
      <c r="D50" s="70"/>
      <c r="E50" s="70"/>
      <c r="F50" s="67"/>
      <c r="G50" s="67"/>
      <c r="H50" s="67"/>
      <c r="I50" s="67"/>
      <c r="J50" s="68"/>
      <c r="K50" s="68"/>
      <c r="L50" s="68"/>
      <c r="M50" s="68"/>
      <c r="N50" s="71"/>
      <c r="O50" s="10">
        <f t="shared" si="1"/>
        <v>0</v>
      </c>
    </row>
    <row r="51" spans="1:15" ht="24.75" customHeight="1" thickBot="1">
      <c r="A51" s="72" t="s">
        <v>45</v>
      </c>
      <c r="B51" s="73" t="s">
        <v>17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0">
        <f t="shared" si="1"/>
        <v>0</v>
      </c>
    </row>
    <row r="52" spans="1:15" ht="24.75" customHeight="1" thickBot="1">
      <c r="A52" s="72" t="s">
        <v>19</v>
      </c>
      <c r="B52" s="73" t="s">
        <v>17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0">
        <f t="shared" si="1"/>
        <v>0</v>
      </c>
    </row>
    <row r="53" spans="1:15" ht="24.75" customHeight="1" thickBot="1">
      <c r="A53" s="72" t="s">
        <v>44</v>
      </c>
      <c r="B53" s="73" t="s">
        <v>16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10">
        <f t="shared" si="1"/>
        <v>0</v>
      </c>
    </row>
    <row r="54" spans="1:15" ht="24.75" customHeight="1" thickBot="1">
      <c r="A54" s="72" t="s">
        <v>21</v>
      </c>
      <c r="B54" s="73" t="s">
        <v>16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10">
        <f t="shared" si="1"/>
        <v>0</v>
      </c>
    </row>
    <row r="55" spans="1:15" ht="24.75" customHeight="1" thickBot="1">
      <c r="A55" s="72" t="s">
        <v>22</v>
      </c>
      <c r="B55" s="73" t="s">
        <v>16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10">
        <f t="shared" si="1"/>
        <v>0</v>
      </c>
    </row>
    <row r="56" spans="1:15" ht="24.75" customHeight="1" thickBot="1">
      <c r="A56" s="27" t="s">
        <v>20</v>
      </c>
      <c r="B56" s="28" t="s">
        <v>17</v>
      </c>
      <c r="C56" s="29">
        <f>SUM(C57:C63)</f>
        <v>0</v>
      </c>
      <c r="D56" s="29">
        <f aca="true" t="shared" si="6" ref="D56:N56">SUM(D57:D63)</f>
        <v>0</v>
      </c>
      <c r="E56" s="29">
        <f t="shared" si="6"/>
        <v>0</v>
      </c>
      <c r="F56" s="29">
        <f t="shared" si="6"/>
        <v>0</v>
      </c>
      <c r="G56" s="29">
        <f t="shared" si="6"/>
        <v>0</v>
      </c>
      <c r="H56" s="29">
        <f t="shared" si="6"/>
        <v>0</v>
      </c>
      <c r="I56" s="29">
        <f t="shared" si="6"/>
        <v>0</v>
      </c>
      <c r="J56" s="29">
        <f t="shared" si="6"/>
        <v>0</v>
      </c>
      <c r="K56" s="29">
        <f t="shared" si="6"/>
        <v>0</v>
      </c>
      <c r="L56" s="29">
        <f t="shared" si="6"/>
        <v>0</v>
      </c>
      <c r="M56" s="29">
        <f t="shared" si="6"/>
        <v>0</v>
      </c>
      <c r="N56" s="29">
        <f t="shared" si="6"/>
        <v>0</v>
      </c>
      <c r="O56" s="10">
        <f t="shared" si="1"/>
        <v>0</v>
      </c>
    </row>
    <row r="57" spans="1:15" ht="24.75" customHeight="1" outlineLevel="1" thickBot="1">
      <c r="A57" s="30"/>
      <c r="B57" s="47" t="s">
        <v>86</v>
      </c>
      <c r="C57" s="46"/>
      <c r="D57" s="46"/>
      <c r="E57" s="46"/>
      <c r="F57" s="47"/>
      <c r="G57" s="47"/>
      <c r="H57" s="47"/>
      <c r="I57" s="47"/>
      <c r="J57" s="45"/>
      <c r="K57" s="45"/>
      <c r="L57" s="45"/>
      <c r="M57" s="45"/>
      <c r="N57" s="76"/>
      <c r="O57" s="10">
        <f t="shared" si="1"/>
        <v>0</v>
      </c>
    </row>
    <row r="58" spans="1:15" ht="24.75" customHeight="1" outlineLevel="1" thickBot="1">
      <c r="A58" s="30"/>
      <c r="B58" s="31" t="s">
        <v>87</v>
      </c>
      <c r="C58" s="32"/>
      <c r="D58" s="32"/>
      <c r="E58" s="32"/>
      <c r="F58" s="31"/>
      <c r="G58" s="31"/>
      <c r="H58" s="31"/>
      <c r="I58" s="31"/>
      <c r="J58" s="33"/>
      <c r="K58" s="33"/>
      <c r="L58" s="33"/>
      <c r="M58" s="33"/>
      <c r="N58" s="34"/>
      <c r="O58" s="10">
        <f t="shared" si="1"/>
        <v>0</v>
      </c>
    </row>
    <row r="59" spans="1:15" ht="24.75" customHeight="1" outlineLevel="1" thickBot="1">
      <c r="A59" s="30"/>
      <c r="B59" s="31" t="s">
        <v>88</v>
      </c>
      <c r="C59" s="32"/>
      <c r="D59" s="32"/>
      <c r="E59" s="32"/>
      <c r="F59" s="31"/>
      <c r="G59" s="31"/>
      <c r="H59" s="31"/>
      <c r="I59" s="31"/>
      <c r="J59" s="33"/>
      <c r="K59" s="33"/>
      <c r="L59" s="33"/>
      <c r="M59" s="33"/>
      <c r="N59" s="34"/>
      <c r="O59" s="10">
        <f t="shared" si="1"/>
        <v>0</v>
      </c>
    </row>
    <row r="60" spans="1:15" ht="24.75" customHeight="1" outlineLevel="1" thickBot="1">
      <c r="A60" s="30"/>
      <c r="B60" s="47" t="s">
        <v>89</v>
      </c>
      <c r="C60" s="39"/>
      <c r="D60" s="39"/>
      <c r="E60" s="39"/>
      <c r="F60" s="37"/>
      <c r="G60" s="37"/>
      <c r="H60" s="37"/>
      <c r="I60" s="37"/>
      <c r="J60" s="37"/>
      <c r="K60" s="37"/>
      <c r="L60" s="37"/>
      <c r="M60" s="37"/>
      <c r="N60" s="38"/>
      <c r="O60" s="10">
        <f t="shared" si="1"/>
        <v>0</v>
      </c>
    </row>
    <row r="61" spans="1:15" ht="24.75" customHeight="1" outlineLevel="1" thickBot="1">
      <c r="A61" s="77"/>
      <c r="B61" s="31" t="s">
        <v>90</v>
      </c>
      <c r="C61" s="40"/>
      <c r="D61" s="40"/>
      <c r="E61" s="40"/>
      <c r="F61" s="33"/>
      <c r="G61" s="33"/>
      <c r="H61" s="33"/>
      <c r="I61" s="33"/>
      <c r="J61" s="33"/>
      <c r="K61" s="33"/>
      <c r="L61" s="33"/>
      <c r="M61" s="33"/>
      <c r="N61" s="41"/>
      <c r="O61" s="10">
        <f t="shared" si="1"/>
        <v>0</v>
      </c>
    </row>
    <row r="62" spans="1:15" ht="24.75" customHeight="1" outlineLevel="1" thickBot="1">
      <c r="A62" s="77"/>
      <c r="B62" s="31" t="s">
        <v>91</v>
      </c>
      <c r="C62" s="40"/>
      <c r="D62" s="40"/>
      <c r="E62" s="40"/>
      <c r="F62" s="33"/>
      <c r="G62" s="33"/>
      <c r="H62" s="33"/>
      <c r="I62" s="33"/>
      <c r="J62" s="33"/>
      <c r="K62" s="33"/>
      <c r="L62" s="33"/>
      <c r="M62" s="33"/>
      <c r="N62" s="41"/>
      <c r="O62" s="10">
        <f t="shared" si="1"/>
        <v>0</v>
      </c>
    </row>
    <row r="63" spans="1:15" ht="24.75" customHeight="1" outlineLevel="1" thickBot="1">
      <c r="A63" s="78"/>
      <c r="B63" s="47" t="s">
        <v>92</v>
      </c>
      <c r="C63" s="42"/>
      <c r="D63" s="42"/>
      <c r="E63" s="42"/>
      <c r="F63" s="43"/>
      <c r="G63" s="43"/>
      <c r="H63" s="43"/>
      <c r="I63" s="43"/>
      <c r="J63" s="43"/>
      <c r="K63" s="43"/>
      <c r="L63" s="43"/>
      <c r="M63" s="43"/>
      <c r="N63" s="44"/>
      <c r="O63" s="10">
        <f t="shared" si="1"/>
        <v>0</v>
      </c>
    </row>
    <row r="64" spans="1:15" ht="24.75" customHeight="1" thickBot="1">
      <c r="A64" s="27" t="s">
        <v>23</v>
      </c>
      <c r="B64" s="28" t="s">
        <v>16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79"/>
      <c r="O64" s="10">
        <f t="shared" si="1"/>
        <v>0</v>
      </c>
    </row>
    <row r="65" spans="1:15" ht="24.75" customHeight="1" thickBot="1">
      <c r="A65" s="27" t="s">
        <v>24</v>
      </c>
      <c r="B65" s="28" t="s">
        <v>16</v>
      </c>
      <c r="C65" s="29"/>
      <c r="D65" s="29"/>
      <c r="E65" s="29"/>
      <c r="F65" s="28"/>
      <c r="G65" s="28"/>
      <c r="H65" s="28"/>
      <c r="I65" s="28"/>
      <c r="J65" s="80"/>
      <c r="K65" s="80"/>
      <c r="L65" s="80"/>
      <c r="M65" s="80"/>
      <c r="N65" s="81"/>
      <c r="O65" s="10">
        <f t="shared" si="1"/>
        <v>0</v>
      </c>
    </row>
    <row r="66" spans="1:15" ht="24.75" customHeight="1" thickBot="1">
      <c r="A66" s="27" t="s">
        <v>25</v>
      </c>
      <c r="B66" s="28" t="s">
        <v>17</v>
      </c>
      <c r="C66" s="29"/>
      <c r="D66" s="29"/>
      <c r="E66" s="29"/>
      <c r="F66" s="28"/>
      <c r="G66" s="28"/>
      <c r="H66" s="28"/>
      <c r="I66" s="28"/>
      <c r="J66" s="80"/>
      <c r="K66" s="80"/>
      <c r="L66" s="80"/>
      <c r="M66" s="80"/>
      <c r="N66" s="81"/>
      <c r="O66" s="10">
        <f t="shared" si="1"/>
        <v>0</v>
      </c>
    </row>
    <row r="67" spans="1:15" ht="24.75" customHeight="1" thickBot="1">
      <c r="A67" s="82" t="s">
        <v>26</v>
      </c>
      <c r="B67" s="83" t="s">
        <v>16</v>
      </c>
      <c r="C67" s="84"/>
      <c r="D67" s="84"/>
      <c r="E67" s="84"/>
      <c r="F67" s="83"/>
      <c r="G67" s="83"/>
      <c r="H67" s="83"/>
      <c r="I67" s="83"/>
      <c r="J67" s="85"/>
      <c r="K67" s="85"/>
      <c r="L67" s="85"/>
      <c r="M67" s="85"/>
      <c r="N67" s="86"/>
      <c r="O67" s="10">
        <f t="shared" si="1"/>
        <v>0</v>
      </c>
    </row>
    <row r="68" spans="1:15" ht="18.75" thickBot="1">
      <c r="A68" s="82" t="s">
        <v>32</v>
      </c>
      <c r="B68" s="83" t="s">
        <v>17</v>
      </c>
      <c r="C68" s="84"/>
      <c r="D68" s="84"/>
      <c r="E68" s="84"/>
      <c r="F68" s="83"/>
      <c r="G68" s="83"/>
      <c r="H68" s="83"/>
      <c r="I68" s="83"/>
      <c r="J68" s="85"/>
      <c r="K68" s="85"/>
      <c r="L68" s="85"/>
      <c r="M68" s="85"/>
      <c r="N68" s="86"/>
      <c r="O68" s="10">
        <f aca="true" t="shared" si="7" ref="O68:O92">SUM(C68:N68)</f>
        <v>0</v>
      </c>
    </row>
    <row r="69" spans="1:15" ht="24.75" customHeight="1" thickBot="1">
      <c r="A69" s="82" t="s">
        <v>33</v>
      </c>
      <c r="B69" s="83" t="s">
        <v>16</v>
      </c>
      <c r="C69" s="84"/>
      <c r="D69" s="84"/>
      <c r="E69" s="84"/>
      <c r="F69" s="83"/>
      <c r="G69" s="83"/>
      <c r="H69" s="83"/>
      <c r="I69" s="83"/>
      <c r="J69" s="85"/>
      <c r="K69" s="85"/>
      <c r="L69" s="85"/>
      <c r="M69" s="85"/>
      <c r="N69" s="86"/>
      <c r="O69" s="10">
        <f t="shared" si="7"/>
        <v>0</v>
      </c>
    </row>
    <row r="70" spans="1:15" ht="24.75" customHeight="1" thickBot="1">
      <c r="A70" s="82" t="s">
        <v>34</v>
      </c>
      <c r="B70" s="83" t="s">
        <v>16</v>
      </c>
      <c r="C70" s="84"/>
      <c r="D70" s="84"/>
      <c r="E70" s="84"/>
      <c r="F70" s="83"/>
      <c r="G70" s="83"/>
      <c r="H70" s="83"/>
      <c r="I70" s="83"/>
      <c r="J70" s="85"/>
      <c r="K70" s="85"/>
      <c r="L70" s="85"/>
      <c r="M70" s="85"/>
      <c r="N70" s="86"/>
      <c r="O70" s="10">
        <f t="shared" si="7"/>
        <v>0</v>
      </c>
    </row>
    <row r="71" spans="1:15" ht="24.75" customHeight="1" thickBot="1">
      <c r="A71" s="82" t="s">
        <v>35</v>
      </c>
      <c r="B71" s="83" t="s">
        <v>17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0">
        <f t="shared" si="7"/>
        <v>0</v>
      </c>
    </row>
    <row r="72" spans="1:15" ht="24.75" customHeight="1" outlineLevel="1" thickBot="1">
      <c r="A72" s="11" t="s">
        <v>93</v>
      </c>
      <c r="B72" s="14" t="s">
        <v>37</v>
      </c>
      <c r="C72" s="13"/>
      <c r="D72" s="13"/>
      <c r="E72" s="13"/>
      <c r="F72" s="14"/>
      <c r="G72" s="14"/>
      <c r="H72" s="14"/>
      <c r="I72" s="14"/>
      <c r="J72" s="15"/>
      <c r="K72" s="15"/>
      <c r="L72" s="15"/>
      <c r="M72" s="15"/>
      <c r="N72" s="16"/>
      <c r="O72" s="10">
        <f t="shared" si="7"/>
        <v>0</v>
      </c>
    </row>
    <row r="73" spans="1:17" ht="36.75" outlineLevel="1" thickBot="1">
      <c r="A73" s="11"/>
      <c r="B73" s="17" t="s">
        <v>38</v>
      </c>
      <c r="C73" s="18"/>
      <c r="D73" s="18"/>
      <c r="E73" s="18"/>
      <c r="F73" s="17"/>
      <c r="G73" s="17"/>
      <c r="H73" s="17"/>
      <c r="I73" s="17"/>
      <c r="J73" s="19"/>
      <c r="K73" s="19"/>
      <c r="L73" s="19"/>
      <c r="M73" s="19"/>
      <c r="N73" s="20"/>
      <c r="O73" s="10">
        <f t="shared" si="7"/>
        <v>0</v>
      </c>
      <c r="Q73" s="96"/>
    </row>
    <row r="74" spans="1:17" ht="24.75" customHeight="1" outlineLevel="1" thickBot="1">
      <c r="A74" s="11"/>
      <c r="B74" s="17" t="s">
        <v>39</v>
      </c>
      <c r="C74" s="18"/>
      <c r="D74" s="18"/>
      <c r="E74" s="18"/>
      <c r="F74" s="17"/>
      <c r="G74" s="17"/>
      <c r="H74" s="17"/>
      <c r="I74" s="17"/>
      <c r="J74" s="19"/>
      <c r="K74" s="19"/>
      <c r="L74" s="19"/>
      <c r="M74" s="19"/>
      <c r="N74" s="20"/>
      <c r="O74" s="10">
        <f t="shared" si="7"/>
        <v>0</v>
      </c>
      <c r="Q74" s="96"/>
    </row>
    <row r="75" spans="1:17" ht="24.75" customHeight="1" outlineLevel="1" thickBot="1">
      <c r="A75" s="11"/>
      <c r="B75" s="17" t="s">
        <v>40</v>
      </c>
      <c r="C75" s="18"/>
      <c r="D75" s="18"/>
      <c r="E75" s="18"/>
      <c r="F75" s="17"/>
      <c r="G75" s="17"/>
      <c r="H75" s="17"/>
      <c r="I75" s="17"/>
      <c r="J75" s="19"/>
      <c r="K75" s="19"/>
      <c r="L75" s="19"/>
      <c r="M75" s="19"/>
      <c r="N75" s="20"/>
      <c r="O75" s="10">
        <f t="shared" si="7"/>
        <v>0</v>
      </c>
      <c r="Q75" s="96"/>
    </row>
    <row r="76" spans="1:17" ht="24.75" customHeight="1" outlineLevel="1" thickBot="1">
      <c r="A76" s="11"/>
      <c r="B76" s="17" t="s">
        <v>29</v>
      </c>
      <c r="C76" s="18"/>
      <c r="D76" s="18"/>
      <c r="E76" s="18"/>
      <c r="F76" s="17"/>
      <c r="G76" s="17"/>
      <c r="H76" s="17"/>
      <c r="I76" s="17"/>
      <c r="J76" s="19"/>
      <c r="K76" s="19"/>
      <c r="L76" s="19"/>
      <c r="M76" s="19"/>
      <c r="N76" s="20"/>
      <c r="O76" s="10">
        <f t="shared" si="7"/>
        <v>0</v>
      </c>
      <c r="Q76" s="96"/>
    </row>
    <row r="77" spans="1:17" ht="24.75" customHeight="1" outlineLevel="1" thickBot="1">
      <c r="A77" s="11"/>
      <c r="B77" s="17" t="s">
        <v>35</v>
      </c>
      <c r="C77" s="18"/>
      <c r="D77" s="18"/>
      <c r="E77" s="18"/>
      <c r="F77" s="17"/>
      <c r="G77" s="17"/>
      <c r="H77" s="17"/>
      <c r="I77" s="17"/>
      <c r="J77" s="19"/>
      <c r="K77" s="19"/>
      <c r="L77" s="19"/>
      <c r="M77" s="19"/>
      <c r="N77" s="20"/>
      <c r="O77" s="10">
        <f t="shared" si="7"/>
        <v>0</v>
      </c>
      <c r="Q77" s="96"/>
    </row>
    <row r="78" spans="1:17" ht="24.75" customHeight="1" outlineLevel="1" thickBot="1">
      <c r="A78" s="11"/>
      <c r="B78" s="17" t="s">
        <v>35</v>
      </c>
      <c r="C78" s="18"/>
      <c r="D78" s="18"/>
      <c r="E78" s="18"/>
      <c r="F78" s="17"/>
      <c r="G78" s="17"/>
      <c r="H78" s="17"/>
      <c r="I78" s="17"/>
      <c r="J78" s="19"/>
      <c r="K78" s="19"/>
      <c r="L78" s="19"/>
      <c r="M78" s="19"/>
      <c r="N78" s="20"/>
      <c r="O78" s="10">
        <f t="shared" si="7"/>
        <v>0</v>
      </c>
      <c r="Q78" s="96"/>
    </row>
    <row r="79" spans="1:17" ht="24.75" customHeight="1" thickBot="1">
      <c r="A79" s="87" t="s">
        <v>27</v>
      </c>
      <c r="B79" s="88" t="s">
        <v>17</v>
      </c>
      <c r="C79" s="89"/>
      <c r="D79" s="90"/>
      <c r="E79" s="90"/>
      <c r="F79" s="88"/>
      <c r="G79" s="88"/>
      <c r="H79" s="88"/>
      <c r="I79" s="88"/>
      <c r="J79" s="91"/>
      <c r="K79" s="91"/>
      <c r="L79" s="91"/>
      <c r="M79" s="91"/>
      <c r="N79" s="92"/>
      <c r="O79" s="10">
        <f t="shared" si="7"/>
        <v>0</v>
      </c>
      <c r="Q79" s="96"/>
    </row>
    <row r="80" spans="1:15" s="96" customFormat="1" ht="24.75" customHeight="1" thickBot="1">
      <c r="A80" s="93" t="s">
        <v>28</v>
      </c>
      <c r="B80" s="94" t="s">
        <v>17</v>
      </c>
      <c r="C80" s="95">
        <f>SUM(C81:C84)</f>
        <v>0</v>
      </c>
      <c r="D80" s="95">
        <f>SUM(D81:D84)</f>
        <v>0</v>
      </c>
      <c r="E80" s="95">
        <f>SUM(E81:E84)</f>
        <v>0</v>
      </c>
      <c r="F80" s="95">
        <f aca="true" t="shared" si="8" ref="F80:N80">SUM(F81:F84)</f>
        <v>0</v>
      </c>
      <c r="G80" s="95">
        <f t="shared" si="8"/>
        <v>0</v>
      </c>
      <c r="H80" s="95">
        <f t="shared" si="8"/>
        <v>0</v>
      </c>
      <c r="I80" s="95">
        <f t="shared" si="8"/>
        <v>0</v>
      </c>
      <c r="J80" s="95">
        <f t="shared" si="8"/>
        <v>0</v>
      </c>
      <c r="K80" s="95">
        <f t="shared" si="8"/>
        <v>0</v>
      </c>
      <c r="L80" s="95">
        <f t="shared" si="8"/>
        <v>0</v>
      </c>
      <c r="M80" s="95">
        <f t="shared" si="8"/>
        <v>0</v>
      </c>
      <c r="N80" s="95">
        <f t="shared" si="8"/>
        <v>0</v>
      </c>
      <c r="O80" s="10">
        <f t="shared" si="7"/>
        <v>0</v>
      </c>
    </row>
    <row r="81" spans="1:17" s="96" customFormat="1" ht="38.25" customHeight="1" outlineLevel="1" thickBot="1">
      <c r="A81" s="93"/>
      <c r="B81" s="94" t="s">
        <v>94</v>
      </c>
      <c r="C81" s="95"/>
      <c r="D81" s="95"/>
      <c r="E81" s="95"/>
      <c r="F81" s="94"/>
      <c r="G81" s="94"/>
      <c r="H81" s="94"/>
      <c r="I81" s="94"/>
      <c r="J81" s="97"/>
      <c r="K81" s="97"/>
      <c r="L81" s="97"/>
      <c r="M81" s="97"/>
      <c r="N81" s="98"/>
      <c r="O81" s="10">
        <f t="shared" si="7"/>
        <v>0</v>
      </c>
      <c r="Q81" s="125"/>
    </row>
    <row r="82" spans="1:15" s="96" customFormat="1" ht="38.25" customHeight="1" outlineLevel="1" thickBot="1">
      <c r="A82" s="93"/>
      <c r="B82" s="94" t="s">
        <v>95</v>
      </c>
      <c r="C82" s="95"/>
      <c r="D82" s="95"/>
      <c r="E82" s="95"/>
      <c r="F82" s="94"/>
      <c r="G82" s="94"/>
      <c r="H82" s="94"/>
      <c r="I82" s="94"/>
      <c r="J82" s="97"/>
      <c r="K82" s="97"/>
      <c r="L82" s="97"/>
      <c r="M82" s="97"/>
      <c r="N82" s="98"/>
      <c r="O82" s="10">
        <f t="shared" si="7"/>
        <v>0</v>
      </c>
    </row>
    <row r="83" spans="1:15" s="96" customFormat="1" ht="38.25" customHeight="1" outlineLevel="1" thickBot="1">
      <c r="A83" s="93"/>
      <c r="B83" s="94" t="s">
        <v>96</v>
      </c>
      <c r="C83" s="95"/>
      <c r="D83" s="95"/>
      <c r="E83" s="95"/>
      <c r="F83" s="94"/>
      <c r="G83" s="94"/>
      <c r="H83" s="94"/>
      <c r="I83" s="94"/>
      <c r="J83" s="97"/>
      <c r="K83" s="97"/>
      <c r="L83" s="97"/>
      <c r="M83" s="97"/>
      <c r="N83" s="98"/>
      <c r="O83" s="10">
        <f t="shared" si="7"/>
        <v>0</v>
      </c>
    </row>
    <row r="84" spans="1:15" s="96" customFormat="1" ht="38.25" customHeight="1" outlineLevel="1" thickBot="1">
      <c r="A84" s="93"/>
      <c r="B84" s="94" t="s">
        <v>97</v>
      </c>
      <c r="C84" s="95"/>
      <c r="D84" s="95"/>
      <c r="E84" s="95"/>
      <c r="F84" s="94"/>
      <c r="G84" s="94"/>
      <c r="H84" s="94"/>
      <c r="I84" s="94"/>
      <c r="J84" s="97"/>
      <c r="K84" s="97"/>
      <c r="L84" s="97"/>
      <c r="M84" s="97"/>
      <c r="N84" s="98"/>
      <c r="O84" s="10">
        <f t="shared" si="7"/>
        <v>0</v>
      </c>
    </row>
    <row r="85" spans="1:15" s="96" customFormat="1" ht="24.75" customHeight="1" thickBot="1">
      <c r="A85" s="99" t="s">
        <v>41</v>
      </c>
      <c r="B85" s="73" t="s">
        <v>17</v>
      </c>
      <c r="C85" s="74">
        <f>SUM(C86:C88)</f>
        <v>0</v>
      </c>
      <c r="D85" s="74">
        <f aca="true" t="shared" si="9" ref="D85:N85">SUM(D86:D88)</f>
        <v>0</v>
      </c>
      <c r="E85" s="74">
        <f t="shared" si="9"/>
        <v>0</v>
      </c>
      <c r="F85" s="74">
        <f t="shared" si="9"/>
        <v>0</v>
      </c>
      <c r="G85" s="74">
        <f t="shared" si="9"/>
        <v>0</v>
      </c>
      <c r="H85" s="74">
        <f t="shared" si="9"/>
        <v>0</v>
      </c>
      <c r="I85" s="74">
        <f t="shared" si="9"/>
        <v>0</v>
      </c>
      <c r="J85" s="74">
        <f t="shared" si="9"/>
        <v>0</v>
      </c>
      <c r="K85" s="74">
        <f t="shared" si="9"/>
        <v>0</v>
      </c>
      <c r="L85" s="74">
        <f t="shared" si="9"/>
        <v>0</v>
      </c>
      <c r="M85" s="74">
        <f t="shared" si="9"/>
        <v>0</v>
      </c>
      <c r="N85" s="74">
        <f t="shared" si="9"/>
        <v>0</v>
      </c>
      <c r="O85" s="10">
        <f t="shared" si="7"/>
        <v>0</v>
      </c>
    </row>
    <row r="86" spans="1:15" s="96" customFormat="1" ht="24.75" customHeight="1" outlineLevel="1" thickBot="1">
      <c r="A86" s="100"/>
      <c r="B86" s="12" t="s">
        <v>35</v>
      </c>
      <c r="C86" s="101"/>
      <c r="D86" s="101"/>
      <c r="E86" s="101"/>
      <c r="F86" s="12"/>
      <c r="G86" s="12"/>
      <c r="H86" s="12"/>
      <c r="I86" s="12"/>
      <c r="J86" s="102"/>
      <c r="K86" s="102"/>
      <c r="L86" s="102"/>
      <c r="M86" s="102"/>
      <c r="N86" s="103"/>
      <c r="O86" s="10">
        <f t="shared" si="7"/>
        <v>0</v>
      </c>
    </row>
    <row r="87" spans="1:17" s="96" customFormat="1" ht="24.75" customHeight="1" outlineLevel="1" thickBot="1">
      <c r="A87" s="104"/>
      <c r="B87" s="12" t="s">
        <v>35</v>
      </c>
      <c r="C87" s="18"/>
      <c r="D87" s="18"/>
      <c r="E87" s="18"/>
      <c r="F87" s="17"/>
      <c r="G87" s="17"/>
      <c r="H87" s="17"/>
      <c r="I87" s="17"/>
      <c r="J87" s="19"/>
      <c r="K87" s="19"/>
      <c r="L87" s="19"/>
      <c r="M87" s="19"/>
      <c r="N87" s="105"/>
      <c r="O87" s="10">
        <f t="shared" si="7"/>
        <v>0</v>
      </c>
      <c r="Q87" s="1"/>
    </row>
    <row r="88" spans="1:17" s="96" customFormat="1" ht="24.75" customHeight="1" outlineLevel="1" thickBot="1">
      <c r="A88" s="106"/>
      <c r="B88" s="12" t="s">
        <v>35</v>
      </c>
      <c r="C88" s="23"/>
      <c r="D88" s="23"/>
      <c r="E88" s="23"/>
      <c r="F88" s="22"/>
      <c r="G88" s="22"/>
      <c r="H88" s="22"/>
      <c r="I88" s="22"/>
      <c r="J88" s="24"/>
      <c r="K88" s="24"/>
      <c r="L88" s="24"/>
      <c r="M88" s="24"/>
      <c r="N88" s="107"/>
      <c r="O88" s="10">
        <f t="shared" si="7"/>
        <v>0</v>
      </c>
      <c r="Q88" s="1"/>
    </row>
    <row r="89" spans="1:17" s="96" customFormat="1" ht="24.75" customHeight="1" thickBot="1">
      <c r="A89" s="120" t="s">
        <v>46</v>
      </c>
      <c r="B89" s="118" t="s">
        <v>17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1"/>
      <c r="O89" s="10">
        <f t="shared" si="7"/>
        <v>0</v>
      </c>
      <c r="Q89" s="1"/>
    </row>
    <row r="90" spans="1:17" s="96" customFormat="1" ht="24.75" customHeight="1" thickBot="1">
      <c r="A90" s="108" t="s">
        <v>35</v>
      </c>
      <c r="B90" s="109" t="s">
        <v>17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">
        <f t="shared" si="7"/>
        <v>0</v>
      </c>
      <c r="Q90" s="1"/>
    </row>
    <row r="91" spans="1:17" s="96" customFormat="1" ht="24.75" customHeight="1" thickBot="1">
      <c r="A91" s="108" t="s">
        <v>35</v>
      </c>
      <c r="B91" s="109" t="s">
        <v>17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0">
        <f t="shared" si="7"/>
        <v>0</v>
      </c>
      <c r="Q91" s="1"/>
    </row>
    <row r="92" spans="1:17" s="96" customFormat="1" ht="24.75" customHeight="1" thickBot="1">
      <c r="A92" s="108" t="s">
        <v>35</v>
      </c>
      <c r="B92" s="109" t="s">
        <v>17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">
        <f t="shared" si="7"/>
        <v>0</v>
      </c>
      <c r="Q92" s="1"/>
    </row>
    <row r="93" spans="1:15" ht="24.75" customHeight="1" thickBot="1">
      <c r="A93" s="112" t="s">
        <v>30</v>
      </c>
      <c r="B93" s="113" t="s">
        <v>17</v>
      </c>
      <c r="C93" s="114">
        <f>C3+C25+C33+C42+C47+C51+C52+C53+C54+C55+C56+C64+C65+C66+C67+C68+C69+C70+C71+C72+C73+C74+C75+C76+C77+C78+C79+C80+C85+C89</f>
        <v>0</v>
      </c>
      <c r="D93" s="114">
        <f aca="true" t="shared" si="10" ref="D93:O93">D3+D25+D33+D42+D47+D51+D52+D53+D54+D55+D56+D64+D65+D66+D67+D68+D69+D70+D71+D72+D73+D74+D75+D76+D77+D78+D79+D80+D85+D89</f>
        <v>0</v>
      </c>
      <c r="E93" s="114">
        <f t="shared" si="10"/>
        <v>0</v>
      </c>
      <c r="F93" s="114">
        <f t="shared" si="10"/>
        <v>0</v>
      </c>
      <c r="G93" s="114">
        <f t="shared" si="10"/>
        <v>0</v>
      </c>
      <c r="H93" s="114">
        <f t="shared" si="10"/>
        <v>0</v>
      </c>
      <c r="I93" s="114">
        <f t="shared" si="10"/>
        <v>0</v>
      </c>
      <c r="J93" s="114">
        <f t="shared" si="10"/>
        <v>0</v>
      </c>
      <c r="K93" s="114">
        <f t="shared" si="10"/>
        <v>0</v>
      </c>
      <c r="L93" s="114">
        <f t="shared" si="10"/>
        <v>0</v>
      </c>
      <c r="M93" s="114">
        <f t="shared" si="10"/>
        <v>0</v>
      </c>
      <c r="N93" s="114">
        <f t="shared" si="10"/>
        <v>0</v>
      </c>
      <c r="O93" s="114">
        <f t="shared" si="10"/>
        <v>0</v>
      </c>
    </row>
    <row r="94" ht="24.75" customHeight="1">
      <c r="A94" s="115"/>
    </row>
    <row r="102" spans="2:8" ht="24.75" customHeight="1">
      <c r="B102" s="116"/>
      <c r="C102" s="116"/>
      <c r="D102" s="116"/>
      <c r="E102" s="116"/>
      <c r="F102" s="116"/>
      <c r="G102" s="116"/>
      <c r="H102" s="116"/>
    </row>
  </sheetData>
  <sheetProtection/>
  <mergeCells count="1">
    <mergeCell ref="C1:O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="60" zoomScaleNormal="60" zoomScalePageLayoutView="0" workbookViewId="0" topLeftCell="A1">
      <selection activeCell="A1" sqref="A1:IV16384"/>
    </sheetView>
  </sheetViews>
  <sheetFormatPr defaultColWidth="9.140625" defaultRowHeight="24.75" customHeight="1" outlineLevelRow="1"/>
  <cols>
    <col min="1" max="1" width="39.8515625" style="1" bestFit="1" customWidth="1"/>
    <col min="2" max="2" width="24.7109375" style="2" customWidth="1"/>
    <col min="3" max="14" width="9.00390625" style="2" customWidth="1"/>
    <col min="15" max="15" width="13.00390625" style="2" customWidth="1"/>
    <col min="16" max="16" width="8.7109375" style="1" customWidth="1"/>
    <col min="17" max="17" width="51.28125" style="1" bestFit="1" customWidth="1"/>
    <col min="18" max="16384" width="9.140625" style="1" customWidth="1"/>
  </cols>
  <sheetData>
    <row r="1" spans="1:15" ht="24.75" customHeight="1" thickBot="1">
      <c r="A1" s="123"/>
      <c r="B1" s="124"/>
      <c r="C1" s="146" t="s">
        <v>0</v>
      </c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</row>
    <row r="2" spans="1:15" ht="36.75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</row>
    <row r="3" spans="1:15" ht="24.75" customHeight="1" thickBot="1">
      <c r="A3" s="7" t="s">
        <v>42</v>
      </c>
      <c r="B3" s="8" t="s">
        <v>16</v>
      </c>
      <c r="C3" s="9">
        <f aca="true" t="shared" si="0" ref="C3:N3">SUM(C4:C24)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9">
        <f t="shared" si="0"/>
        <v>0</v>
      </c>
      <c r="I3" s="9">
        <f t="shared" si="0"/>
        <v>0</v>
      </c>
      <c r="J3" s="9">
        <f t="shared" si="0"/>
        <v>0</v>
      </c>
      <c r="K3" s="9">
        <f t="shared" si="0"/>
        <v>0</v>
      </c>
      <c r="L3" s="9">
        <f t="shared" si="0"/>
        <v>0</v>
      </c>
      <c r="M3" s="9">
        <f t="shared" si="0"/>
        <v>0</v>
      </c>
      <c r="N3" s="9">
        <f t="shared" si="0"/>
        <v>0</v>
      </c>
      <c r="O3" s="10">
        <f>SUM(C3:N3)</f>
        <v>0</v>
      </c>
    </row>
    <row r="4" spans="1:15" ht="24.75" customHeight="1" outlineLevel="1" thickBot="1">
      <c r="A4" s="11"/>
      <c r="B4" s="12" t="s">
        <v>49</v>
      </c>
      <c r="C4" s="13"/>
      <c r="D4" s="13"/>
      <c r="E4" s="13"/>
      <c r="F4" s="14"/>
      <c r="G4" s="14"/>
      <c r="H4" s="14"/>
      <c r="I4" s="14"/>
      <c r="J4" s="15"/>
      <c r="K4" s="15"/>
      <c r="L4" s="15"/>
      <c r="M4" s="15"/>
      <c r="N4" s="16"/>
      <c r="O4" s="10">
        <f aca="true" t="shared" si="1" ref="O4:O67">SUM(C4:N4)</f>
        <v>0</v>
      </c>
    </row>
    <row r="5" spans="1:15" ht="24.75" customHeight="1" outlineLevel="1" thickBot="1">
      <c r="A5" s="11"/>
      <c r="B5" s="17" t="s">
        <v>50</v>
      </c>
      <c r="C5" s="18"/>
      <c r="D5" s="18"/>
      <c r="E5" s="18"/>
      <c r="F5" s="17"/>
      <c r="G5" s="17"/>
      <c r="H5" s="17"/>
      <c r="I5" s="17"/>
      <c r="J5" s="19"/>
      <c r="K5" s="19"/>
      <c r="L5" s="19"/>
      <c r="M5" s="19"/>
      <c r="N5" s="20"/>
      <c r="O5" s="10">
        <f t="shared" si="1"/>
        <v>0</v>
      </c>
    </row>
    <row r="6" spans="1:15" ht="24.75" customHeight="1" outlineLevel="1" thickBot="1">
      <c r="A6" s="11"/>
      <c r="B6" s="17" t="s">
        <v>51</v>
      </c>
      <c r="C6" s="18"/>
      <c r="D6" s="18"/>
      <c r="E6" s="18"/>
      <c r="F6" s="17"/>
      <c r="G6" s="17"/>
      <c r="H6" s="17"/>
      <c r="I6" s="17"/>
      <c r="J6" s="19"/>
      <c r="K6" s="19"/>
      <c r="L6" s="19"/>
      <c r="M6" s="19"/>
      <c r="N6" s="20"/>
      <c r="O6" s="10">
        <f t="shared" si="1"/>
        <v>0</v>
      </c>
    </row>
    <row r="7" spans="1:15" ht="24.75" customHeight="1" outlineLevel="1" thickBot="1">
      <c r="A7" s="11"/>
      <c r="B7" s="12" t="s">
        <v>52</v>
      </c>
      <c r="C7" s="18"/>
      <c r="D7" s="18"/>
      <c r="E7" s="18"/>
      <c r="F7" s="17"/>
      <c r="G7" s="17"/>
      <c r="H7" s="17"/>
      <c r="I7" s="17"/>
      <c r="J7" s="19"/>
      <c r="K7" s="19"/>
      <c r="L7" s="19"/>
      <c r="M7" s="19"/>
      <c r="N7" s="20"/>
      <c r="O7" s="10">
        <f t="shared" si="1"/>
        <v>0</v>
      </c>
    </row>
    <row r="8" spans="1:15" ht="24.75" customHeight="1" outlineLevel="1" thickBot="1">
      <c r="A8" s="11"/>
      <c r="B8" s="17" t="s">
        <v>53</v>
      </c>
      <c r="C8" s="18"/>
      <c r="D8" s="18"/>
      <c r="E8" s="18"/>
      <c r="F8" s="17"/>
      <c r="G8" s="17"/>
      <c r="H8" s="17"/>
      <c r="I8" s="17"/>
      <c r="J8" s="19"/>
      <c r="K8" s="19"/>
      <c r="L8" s="19"/>
      <c r="M8" s="19"/>
      <c r="N8" s="20"/>
      <c r="O8" s="10">
        <f t="shared" si="1"/>
        <v>0</v>
      </c>
    </row>
    <row r="9" spans="1:15" ht="24.75" customHeight="1" outlineLevel="1" thickBot="1">
      <c r="A9" s="11"/>
      <c r="B9" s="17" t="s">
        <v>54</v>
      </c>
      <c r="C9" s="18"/>
      <c r="D9" s="18"/>
      <c r="E9" s="18"/>
      <c r="F9" s="17"/>
      <c r="G9" s="17"/>
      <c r="H9" s="17"/>
      <c r="I9" s="17"/>
      <c r="J9" s="19"/>
      <c r="K9" s="19"/>
      <c r="L9" s="19"/>
      <c r="M9" s="19"/>
      <c r="N9" s="20"/>
      <c r="O9" s="10">
        <f t="shared" si="1"/>
        <v>0</v>
      </c>
    </row>
    <row r="10" spans="1:15" ht="24.75" customHeight="1" outlineLevel="1" thickBot="1">
      <c r="A10" s="11"/>
      <c r="B10" s="12" t="s">
        <v>55</v>
      </c>
      <c r="C10" s="18"/>
      <c r="D10" s="18"/>
      <c r="E10" s="18"/>
      <c r="F10" s="17"/>
      <c r="G10" s="17"/>
      <c r="H10" s="17"/>
      <c r="I10" s="17"/>
      <c r="J10" s="19"/>
      <c r="K10" s="19"/>
      <c r="L10" s="19"/>
      <c r="M10" s="19"/>
      <c r="N10" s="20"/>
      <c r="O10" s="10">
        <f t="shared" si="1"/>
        <v>0</v>
      </c>
    </row>
    <row r="11" spans="1:15" ht="24.75" customHeight="1" outlineLevel="1" thickBot="1">
      <c r="A11" s="11"/>
      <c r="B11" s="17" t="s">
        <v>56</v>
      </c>
      <c r="C11" s="18"/>
      <c r="D11" s="18"/>
      <c r="E11" s="18"/>
      <c r="F11" s="17"/>
      <c r="G11" s="17"/>
      <c r="H11" s="17"/>
      <c r="I11" s="17"/>
      <c r="J11" s="19"/>
      <c r="K11" s="19"/>
      <c r="L11" s="19"/>
      <c r="M11" s="19"/>
      <c r="N11" s="20"/>
      <c r="O11" s="10">
        <f t="shared" si="1"/>
        <v>0</v>
      </c>
    </row>
    <row r="12" spans="1:15" ht="24.75" customHeight="1" outlineLevel="1" thickBot="1">
      <c r="A12" s="11"/>
      <c r="B12" s="17" t="s">
        <v>57</v>
      </c>
      <c r="C12" s="18"/>
      <c r="D12" s="18"/>
      <c r="E12" s="18"/>
      <c r="F12" s="17"/>
      <c r="G12" s="17"/>
      <c r="H12" s="17"/>
      <c r="I12" s="17"/>
      <c r="J12" s="19"/>
      <c r="K12" s="19"/>
      <c r="L12" s="19"/>
      <c r="M12" s="19"/>
      <c r="N12" s="20"/>
      <c r="O12" s="10">
        <f t="shared" si="1"/>
        <v>0</v>
      </c>
    </row>
    <row r="13" spans="1:15" ht="24.75" customHeight="1" outlineLevel="1" thickBot="1">
      <c r="A13" s="11"/>
      <c r="B13" s="12" t="s">
        <v>58</v>
      </c>
      <c r="C13" s="18"/>
      <c r="D13" s="18"/>
      <c r="E13" s="18"/>
      <c r="F13" s="17"/>
      <c r="G13" s="17"/>
      <c r="H13" s="17"/>
      <c r="I13" s="17"/>
      <c r="J13" s="19"/>
      <c r="K13" s="19"/>
      <c r="L13" s="19"/>
      <c r="M13" s="19"/>
      <c r="N13" s="20"/>
      <c r="O13" s="10">
        <f t="shared" si="1"/>
        <v>0</v>
      </c>
    </row>
    <row r="14" spans="1:15" ht="24.75" customHeight="1" outlineLevel="1" thickBot="1">
      <c r="A14" s="11"/>
      <c r="B14" s="17" t="s">
        <v>59</v>
      </c>
      <c r="C14" s="18"/>
      <c r="D14" s="18"/>
      <c r="E14" s="18"/>
      <c r="F14" s="17"/>
      <c r="G14" s="17"/>
      <c r="H14" s="17"/>
      <c r="I14" s="17"/>
      <c r="J14" s="19"/>
      <c r="K14" s="19"/>
      <c r="L14" s="19"/>
      <c r="M14" s="19"/>
      <c r="N14" s="20"/>
      <c r="O14" s="10">
        <f t="shared" si="1"/>
        <v>0</v>
      </c>
    </row>
    <row r="15" spans="1:17" ht="24.75" customHeight="1" outlineLevel="1" thickBot="1">
      <c r="A15" s="11"/>
      <c r="B15" s="17" t="s">
        <v>60</v>
      </c>
      <c r="C15" s="18"/>
      <c r="D15" s="18"/>
      <c r="E15" s="18"/>
      <c r="F15" s="17"/>
      <c r="G15" s="17"/>
      <c r="H15" s="17"/>
      <c r="I15" s="17"/>
      <c r="J15" s="19"/>
      <c r="K15" s="19"/>
      <c r="L15" s="19"/>
      <c r="M15" s="19"/>
      <c r="N15" s="20"/>
      <c r="O15" s="10">
        <f t="shared" si="1"/>
        <v>0</v>
      </c>
      <c r="Q15" s="1" t="s">
        <v>48</v>
      </c>
    </row>
    <row r="16" spans="1:15" ht="24.75" customHeight="1" outlineLevel="1" thickBot="1">
      <c r="A16" s="11"/>
      <c r="B16" s="12" t="s">
        <v>61</v>
      </c>
      <c r="C16" s="18"/>
      <c r="D16" s="18"/>
      <c r="E16" s="18"/>
      <c r="F16" s="17"/>
      <c r="G16" s="17"/>
      <c r="H16" s="17"/>
      <c r="I16" s="17"/>
      <c r="J16" s="19"/>
      <c r="K16" s="19"/>
      <c r="L16" s="19"/>
      <c r="M16" s="19"/>
      <c r="N16" s="20"/>
      <c r="O16" s="10">
        <f t="shared" si="1"/>
        <v>0</v>
      </c>
    </row>
    <row r="17" spans="1:17" ht="24.75" customHeight="1" outlineLevel="1" thickBot="1">
      <c r="A17" s="11"/>
      <c r="B17" s="17" t="s">
        <v>62</v>
      </c>
      <c r="C17" s="18"/>
      <c r="D17" s="18"/>
      <c r="E17" s="18"/>
      <c r="F17" s="17"/>
      <c r="G17" s="17"/>
      <c r="H17" s="17"/>
      <c r="I17" s="17"/>
      <c r="J17" s="19"/>
      <c r="K17" s="19"/>
      <c r="L17" s="19"/>
      <c r="M17" s="19"/>
      <c r="N17" s="20"/>
      <c r="O17" s="10">
        <f t="shared" si="1"/>
        <v>0</v>
      </c>
      <c r="Q17" s="117"/>
    </row>
    <row r="18" spans="1:15" ht="24.75" customHeight="1" outlineLevel="1" thickBot="1">
      <c r="A18" s="11"/>
      <c r="B18" s="17" t="s">
        <v>63</v>
      </c>
      <c r="C18" s="18"/>
      <c r="D18" s="18"/>
      <c r="E18" s="18"/>
      <c r="F18" s="17"/>
      <c r="G18" s="17"/>
      <c r="H18" s="17"/>
      <c r="I18" s="17"/>
      <c r="J18" s="19"/>
      <c r="K18" s="19"/>
      <c r="L18" s="19"/>
      <c r="M18" s="19"/>
      <c r="N18" s="20"/>
      <c r="O18" s="10">
        <f t="shared" si="1"/>
        <v>0</v>
      </c>
    </row>
    <row r="19" spans="1:16" ht="24.75" customHeight="1" outlineLevel="1" thickBot="1">
      <c r="A19" s="11"/>
      <c r="B19" s="12" t="s">
        <v>64</v>
      </c>
      <c r="C19" s="18"/>
      <c r="D19" s="18"/>
      <c r="E19" s="18"/>
      <c r="F19" s="17"/>
      <c r="G19" s="17"/>
      <c r="H19" s="17"/>
      <c r="I19" s="17"/>
      <c r="J19" s="19"/>
      <c r="K19" s="19"/>
      <c r="L19" s="19"/>
      <c r="M19" s="19"/>
      <c r="N19" s="20"/>
      <c r="O19" s="10">
        <f t="shared" si="1"/>
        <v>0</v>
      </c>
      <c r="P19" s="21"/>
    </row>
    <row r="20" spans="1:16" ht="24.75" customHeight="1" outlineLevel="1" thickBot="1">
      <c r="A20" s="11"/>
      <c r="B20" s="17" t="s">
        <v>65</v>
      </c>
      <c r="C20" s="18"/>
      <c r="D20" s="18"/>
      <c r="E20" s="18"/>
      <c r="F20" s="17"/>
      <c r="G20" s="17"/>
      <c r="H20" s="17"/>
      <c r="I20" s="17"/>
      <c r="J20" s="19"/>
      <c r="K20" s="19"/>
      <c r="L20" s="19"/>
      <c r="M20" s="19"/>
      <c r="N20" s="20"/>
      <c r="O20" s="10">
        <f t="shared" si="1"/>
        <v>0</v>
      </c>
      <c r="P20" s="21"/>
    </row>
    <row r="21" spans="1:16" ht="24.75" customHeight="1" outlineLevel="1" thickBot="1">
      <c r="A21" s="11"/>
      <c r="B21" s="17" t="s">
        <v>66</v>
      </c>
      <c r="C21" s="18"/>
      <c r="D21" s="18"/>
      <c r="E21" s="18"/>
      <c r="F21" s="17"/>
      <c r="G21" s="17"/>
      <c r="H21" s="17"/>
      <c r="I21" s="17"/>
      <c r="J21" s="19"/>
      <c r="K21" s="19"/>
      <c r="L21" s="19"/>
      <c r="M21" s="19"/>
      <c r="N21" s="20"/>
      <c r="O21" s="10">
        <f t="shared" si="1"/>
        <v>0</v>
      </c>
      <c r="P21" s="21"/>
    </row>
    <row r="22" spans="1:15" ht="24.75" customHeight="1" outlineLevel="1" thickBot="1">
      <c r="A22" s="11"/>
      <c r="B22" s="12" t="s">
        <v>67</v>
      </c>
      <c r="C22" s="18"/>
      <c r="D22" s="18"/>
      <c r="E22" s="18"/>
      <c r="F22" s="17"/>
      <c r="G22" s="17"/>
      <c r="H22" s="17"/>
      <c r="I22" s="17"/>
      <c r="J22" s="19"/>
      <c r="K22" s="19"/>
      <c r="L22" s="19"/>
      <c r="M22" s="19"/>
      <c r="N22" s="20"/>
      <c r="O22" s="10">
        <f t="shared" si="1"/>
        <v>0</v>
      </c>
    </row>
    <row r="23" spans="1:15" ht="24.75" customHeight="1" outlineLevel="1" thickBot="1">
      <c r="A23" s="11"/>
      <c r="B23" s="17" t="s">
        <v>68</v>
      </c>
      <c r="C23" s="23"/>
      <c r="D23" s="23"/>
      <c r="E23" s="23"/>
      <c r="F23" s="22"/>
      <c r="G23" s="22"/>
      <c r="H23" s="22"/>
      <c r="I23" s="22"/>
      <c r="J23" s="24"/>
      <c r="K23" s="24"/>
      <c r="L23" s="24"/>
      <c r="M23" s="24"/>
      <c r="N23" s="25"/>
      <c r="O23" s="10">
        <f t="shared" si="1"/>
        <v>0</v>
      </c>
    </row>
    <row r="24" spans="1:15" ht="24.75" customHeight="1" outlineLevel="1" thickBot="1">
      <c r="A24" s="11"/>
      <c r="B24" s="17"/>
      <c r="C24" s="26"/>
      <c r="D24" s="26"/>
      <c r="E24" s="26"/>
      <c r="F24" s="24"/>
      <c r="G24" s="24"/>
      <c r="H24" s="24"/>
      <c r="I24" s="24"/>
      <c r="J24" s="24"/>
      <c r="K24" s="24"/>
      <c r="L24" s="24"/>
      <c r="M24" s="24"/>
      <c r="N24" s="25"/>
      <c r="O24" s="10">
        <f t="shared" si="1"/>
        <v>0</v>
      </c>
    </row>
    <row r="25" spans="1:15" ht="24.75" customHeight="1" thickBot="1">
      <c r="A25" s="27" t="s">
        <v>31</v>
      </c>
      <c r="B25" s="28" t="s">
        <v>17</v>
      </c>
      <c r="C25" s="29">
        <f aca="true" t="shared" si="2" ref="C25:N25">SUM(C26:C32)</f>
        <v>0</v>
      </c>
      <c r="D25" s="29">
        <f t="shared" si="2"/>
        <v>0</v>
      </c>
      <c r="E25" s="29">
        <f t="shared" si="2"/>
        <v>0</v>
      </c>
      <c r="F25" s="29">
        <f t="shared" si="2"/>
        <v>0</v>
      </c>
      <c r="G25" s="29">
        <f t="shared" si="2"/>
        <v>0</v>
      </c>
      <c r="H25" s="29">
        <f t="shared" si="2"/>
        <v>0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0</v>
      </c>
      <c r="M25" s="29">
        <f t="shared" si="2"/>
        <v>0</v>
      </c>
      <c r="N25" s="29">
        <f t="shared" si="2"/>
        <v>0</v>
      </c>
      <c r="O25" s="10">
        <f t="shared" si="1"/>
        <v>0</v>
      </c>
    </row>
    <row r="26" spans="1:15" ht="48.75" customHeight="1" outlineLevel="1" thickBot="1">
      <c r="A26" s="30"/>
      <c r="B26" s="32" t="s">
        <v>69</v>
      </c>
      <c r="C26" s="32"/>
      <c r="D26" s="32"/>
      <c r="E26" s="32"/>
      <c r="F26" s="32"/>
      <c r="G26" s="32"/>
      <c r="H26" s="32"/>
      <c r="I26" s="32"/>
      <c r="J26" s="40"/>
      <c r="K26" s="40"/>
      <c r="L26" s="40"/>
      <c r="M26" s="40"/>
      <c r="N26" s="34"/>
      <c r="O26" s="10">
        <f t="shared" si="1"/>
        <v>0</v>
      </c>
    </row>
    <row r="27" spans="1:15" ht="45.75" customHeight="1" outlineLevel="1" thickBot="1">
      <c r="A27" s="30"/>
      <c r="B27" s="31" t="s">
        <v>70</v>
      </c>
      <c r="C27" s="32"/>
      <c r="D27" s="32"/>
      <c r="E27" s="32"/>
      <c r="F27" s="31"/>
      <c r="G27" s="31"/>
      <c r="H27" s="31"/>
      <c r="I27" s="31"/>
      <c r="J27" s="33"/>
      <c r="K27" s="33"/>
      <c r="L27" s="33"/>
      <c r="M27" s="33"/>
      <c r="N27" s="34"/>
      <c r="O27" s="10">
        <f t="shared" si="1"/>
        <v>0</v>
      </c>
    </row>
    <row r="28" spans="1:15" ht="54.75" customHeight="1" outlineLevel="1" thickBot="1">
      <c r="A28" s="30"/>
      <c r="B28" s="31" t="s">
        <v>71</v>
      </c>
      <c r="C28" s="36"/>
      <c r="D28" s="36"/>
      <c r="E28" s="36"/>
      <c r="F28" s="35"/>
      <c r="G28" s="35"/>
      <c r="H28" s="35"/>
      <c r="I28" s="35"/>
      <c r="J28" s="37"/>
      <c r="K28" s="37"/>
      <c r="L28" s="37"/>
      <c r="M28" s="37"/>
      <c r="N28" s="38"/>
      <c r="O28" s="10">
        <f t="shared" si="1"/>
        <v>0</v>
      </c>
    </row>
    <row r="29" spans="1:15" ht="45.75" customHeight="1" outlineLevel="1" thickBot="1">
      <c r="A29" s="30"/>
      <c r="B29" s="32" t="s">
        <v>72</v>
      </c>
      <c r="C29" s="36"/>
      <c r="D29" s="36"/>
      <c r="E29" s="36"/>
      <c r="F29" s="35"/>
      <c r="G29" s="35"/>
      <c r="H29" s="35"/>
      <c r="I29" s="35"/>
      <c r="J29" s="37"/>
      <c r="K29" s="37"/>
      <c r="L29" s="37"/>
      <c r="M29" s="37"/>
      <c r="N29" s="38"/>
      <c r="O29" s="10">
        <f t="shared" si="1"/>
        <v>0</v>
      </c>
    </row>
    <row r="30" spans="1:15" ht="44.25" customHeight="1" outlineLevel="1" thickBot="1">
      <c r="A30" s="30"/>
      <c r="B30" s="31" t="s">
        <v>73</v>
      </c>
      <c r="C30" s="36"/>
      <c r="D30" s="36"/>
      <c r="E30" s="36"/>
      <c r="F30" s="35"/>
      <c r="G30" s="35"/>
      <c r="H30" s="35"/>
      <c r="I30" s="35"/>
      <c r="J30" s="37"/>
      <c r="K30" s="37"/>
      <c r="L30" s="37"/>
      <c r="M30" s="37"/>
      <c r="N30" s="38"/>
      <c r="O30" s="10">
        <f t="shared" si="1"/>
        <v>0</v>
      </c>
    </row>
    <row r="31" spans="1:15" ht="45.75" customHeight="1" outlineLevel="1" thickBot="1">
      <c r="A31" s="30"/>
      <c r="B31" s="31" t="s">
        <v>74</v>
      </c>
      <c r="C31" s="39"/>
      <c r="D31" s="39"/>
      <c r="E31" s="39"/>
      <c r="F31" s="37"/>
      <c r="G31" s="37"/>
      <c r="H31" s="37"/>
      <c r="I31" s="37"/>
      <c r="J31" s="37"/>
      <c r="K31" s="37"/>
      <c r="L31" s="37"/>
      <c r="M31" s="37"/>
      <c r="N31" s="38"/>
      <c r="O31" s="10">
        <f t="shared" si="1"/>
        <v>0</v>
      </c>
    </row>
    <row r="32" spans="1:15" ht="51.75" customHeight="1" outlineLevel="1" thickBot="1">
      <c r="A32" s="30"/>
      <c r="B32" s="36" t="s">
        <v>75</v>
      </c>
      <c r="C32" s="39"/>
      <c r="D32" s="39"/>
      <c r="E32" s="39"/>
      <c r="F32" s="37"/>
      <c r="G32" s="37"/>
      <c r="H32" s="37"/>
      <c r="I32" s="37"/>
      <c r="J32" s="37"/>
      <c r="K32" s="37"/>
      <c r="L32" s="37"/>
      <c r="M32" s="37"/>
      <c r="N32" s="38"/>
      <c r="O32" s="10">
        <f t="shared" si="1"/>
        <v>0</v>
      </c>
    </row>
    <row r="33" spans="1:15" ht="24.75" customHeight="1" thickBot="1">
      <c r="A33" s="27" t="s">
        <v>18</v>
      </c>
      <c r="B33" s="28" t="s">
        <v>17</v>
      </c>
      <c r="C33" s="141">
        <f>SUM(C34:C40)</f>
        <v>0</v>
      </c>
      <c r="D33" s="29">
        <f>SUM(D34:D40)</f>
        <v>0</v>
      </c>
      <c r="E33" s="29">
        <f>SUM(E34:E40)</f>
        <v>0</v>
      </c>
      <c r="F33" s="122">
        <f>SUM(F34)</f>
        <v>0</v>
      </c>
      <c r="G33" s="29">
        <f aca="true" t="shared" si="3" ref="G33:N33">SUM(G34:G40)</f>
        <v>0</v>
      </c>
      <c r="H33" s="29">
        <f t="shared" si="3"/>
        <v>0</v>
      </c>
      <c r="I33" s="29">
        <f t="shared" si="3"/>
        <v>0</v>
      </c>
      <c r="J33" s="29">
        <f t="shared" si="3"/>
        <v>0</v>
      </c>
      <c r="K33" s="29">
        <f t="shared" si="3"/>
        <v>0</v>
      </c>
      <c r="L33" s="29">
        <f t="shared" si="3"/>
        <v>0</v>
      </c>
      <c r="M33" s="29">
        <f t="shared" si="3"/>
        <v>0</v>
      </c>
      <c r="N33" s="141">
        <f t="shared" si="3"/>
        <v>0</v>
      </c>
      <c r="O33" s="10">
        <f t="shared" si="1"/>
        <v>0</v>
      </c>
    </row>
    <row r="34" spans="1:15" ht="24.75" customHeight="1" outlineLevel="1" thickBot="1">
      <c r="A34" s="77"/>
      <c r="B34" s="128" t="s">
        <v>76</v>
      </c>
      <c r="C34" s="130"/>
      <c r="D34" s="127"/>
      <c r="E34" s="127"/>
      <c r="F34" s="139"/>
      <c r="G34" s="127"/>
      <c r="H34" s="127"/>
      <c r="I34" s="127"/>
      <c r="J34" s="127"/>
      <c r="K34" s="127"/>
      <c r="L34" s="127"/>
      <c r="M34" s="127"/>
      <c r="N34" s="140"/>
      <c r="O34" s="126">
        <f t="shared" si="1"/>
        <v>0</v>
      </c>
    </row>
    <row r="35" spans="1:15" ht="24.75" customHeight="1" outlineLevel="1" thickBot="1">
      <c r="A35" s="136"/>
      <c r="B35" s="33" t="s">
        <v>77</v>
      </c>
      <c r="C35" s="130"/>
      <c r="D35" s="127"/>
      <c r="E35" s="127"/>
      <c r="F35" s="128"/>
      <c r="G35" s="128"/>
      <c r="H35" s="128"/>
      <c r="I35" s="128"/>
      <c r="J35" s="129"/>
      <c r="K35" s="129"/>
      <c r="L35" s="129"/>
      <c r="M35" s="129"/>
      <c r="N35" s="133"/>
      <c r="O35" s="10">
        <f t="shared" si="1"/>
        <v>0</v>
      </c>
    </row>
    <row r="36" spans="1:15" ht="24.75" customHeight="1" outlineLevel="1" thickBot="1">
      <c r="A36" s="136"/>
      <c r="B36" s="128" t="s">
        <v>78</v>
      </c>
      <c r="C36" s="131"/>
      <c r="D36" s="32"/>
      <c r="E36" s="32"/>
      <c r="F36" s="31"/>
      <c r="G36" s="31"/>
      <c r="H36" s="31"/>
      <c r="I36" s="31"/>
      <c r="J36" s="33"/>
      <c r="K36" s="33"/>
      <c r="L36" s="33"/>
      <c r="M36" s="33"/>
      <c r="N36" s="134"/>
      <c r="O36" s="10">
        <f t="shared" si="1"/>
        <v>0</v>
      </c>
    </row>
    <row r="37" spans="1:15" ht="24.75" customHeight="1" outlineLevel="1" thickBot="1">
      <c r="A37" s="136"/>
      <c r="B37" s="33" t="s">
        <v>79</v>
      </c>
      <c r="C37" s="131"/>
      <c r="D37" s="32"/>
      <c r="E37" s="32"/>
      <c r="F37" s="31"/>
      <c r="G37" s="31"/>
      <c r="H37" s="31"/>
      <c r="I37" s="31"/>
      <c r="J37" s="33"/>
      <c r="K37" s="33"/>
      <c r="L37" s="33"/>
      <c r="M37" s="33"/>
      <c r="N37" s="134"/>
      <c r="O37" s="10">
        <f t="shared" si="1"/>
        <v>0</v>
      </c>
    </row>
    <row r="38" spans="1:15" ht="24.75" customHeight="1" outlineLevel="1" thickBot="1">
      <c r="A38" s="136"/>
      <c r="B38" s="128" t="s">
        <v>80</v>
      </c>
      <c r="C38" s="131"/>
      <c r="D38" s="32"/>
      <c r="E38" s="32"/>
      <c r="F38" s="31"/>
      <c r="G38" s="31"/>
      <c r="H38" s="31"/>
      <c r="I38" s="31"/>
      <c r="J38" s="33"/>
      <c r="K38" s="33"/>
      <c r="L38" s="33"/>
      <c r="M38" s="33"/>
      <c r="N38" s="134"/>
      <c r="O38" s="10">
        <f t="shared" si="1"/>
        <v>0</v>
      </c>
    </row>
    <row r="39" spans="1:15" ht="24.75" customHeight="1" outlineLevel="1" thickBot="1">
      <c r="A39" s="136"/>
      <c r="B39" s="33" t="s">
        <v>81</v>
      </c>
      <c r="C39" s="131"/>
      <c r="D39" s="32"/>
      <c r="E39" s="32"/>
      <c r="F39" s="31"/>
      <c r="G39" s="31"/>
      <c r="H39" s="31"/>
      <c r="I39" s="31"/>
      <c r="J39" s="33"/>
      <c r="K39" s="33"/>
      <c r="L39" s="33"/>
      <c r="M39" s="33"/>
      <c r="N39" s="134"/>
      <c r="O39" s="10">
        <f t="shared" si="1"/>
        <v>0</v>
      </c>
    </row>
    <row r="40" spans="1:15" ht="24.75" customHeight="1" outlineLevel="1" thickBot="1">
      <c r="A40" s="136"/>
      <c r="B40" s="128" t="s">
        <v>82</v>
      </c>
      <c r="C40" s="131"/>
      <c r="D40" s="32"/>
      <c r="E40" s="32"/>
      <c r="F40" s="31"/>
      <c r="G40" s="31"/>
      <c r="H40" s="31"/>
      <c r="I40" s="31"/>
      <c r="J40" s="33"/>
      <c r="K40" s="33"/>
      <c r="L40" s="33"/>
      <c r="M40" s="33"/>
      <c r="N40" s="134"/>
      <c r="O40" s="10">
        <f t="shared" si="1"/>
        <v>0</v>
      </c>
    </row>
    <row r="41" spans="1:15" ht="24.75" customHeight="1" outlineLevel="1" thickBot="1">
      <c r="A41" s="137"/>
      <c r="B41" s="48" t="s">
        <v>35</v>
      </c>
      <c r="C41" s="132"/>
      <c r="D41" s="49"/>
      <c r="E41" s="49"/>
      <c r="F41" s="48"/>
      <c r="G41" s="48"/>
      <c r="H41" s="48"/>
      <c r="I41" s="48"/>
      <c r="J41" s="43"/>
      <c r="K41" s="43"/>
      <c r="L41" s="43"/>
      <c r="M41" s="43"/>
      <c r="N41" s="135"/>
      <c r="O41" s="10">
        <f t="shared" si="1"/>
        <v>0</v>
      </c>
    </row>
    <row r="42" spans="1:15" ht="24.75" customHeight="1" thickBot="1">
      <c r="A42" s="50" t="s">
        <v>36</v>
      </c>
      <c r="B42" s="138" t="s">
        <v>17</v>
      </c>
      <c r="C42" s="52">
        <f aca="true" t="shared" si="4" ref="C42:N42">SUM(C43:C46)</f>
        <v>0</v>
      </c>
      <c r="D42" s="52">
        <f t="shared" si="4"/>
        <v>0</v>
      </c>
      <c r="E42" s="52">
        <f t="shared" si="4"/>
        <v>0</v>
      </c>
      <c r="F42" s="52">
        <f t="shared" si="4"/>
        <v>0</v>
      </c>
      <c r="G42" s="52">
        <f t="shared" si="4"/>
        <v>0</v>
      </c>
      <c r="H42" s="52">
        <f t="shared" si="4"/>
        <v>0</v>
      </c>
      <c r="I42" s="52">
        <f t="shared" si="4"/>
        <v>0</v>
      </c>
      <c r="J42" s="52">
        <f t="shared" si="4"/>
        <v>0</v>
      </c>
      <c r="K42" s="52">
        <f t="shared" si="4"/>
        <v>0</v>
      </c>
      <c r="L42" s="52">
        <f t="shared" si="4"/>
        <v>0</v>
      </c>
      <c r="M42" s="52">
        <f t="shared" si="4"/>
        <v>0</v>
      </c>
      <c r="N42" s="52">
        <f t="shared" si="4"/>
        <v>0</v>
      </c>
      <c r="O42" s="10">
        <f t="shared" si="1"/>
        <v>0</v>
      </c>
    </row>
    <row r="43" spans="1:15" ht="24.75" customHeight="1" outlineLevel="1" thickBot="1">
      <c r="A43" s="53"/>
      <c r="B43" s="54" t="s">
        <v>83</v>
      </c>
      <c r="C43" s="55"/>
      <c r="D43" s="55"/>
      <c r="E43" s="55"/>
      <c r="F43" s="56"/>
      <c r="G43" s="56"/>
      <c r="H43" s="56"/>
      <c r="I43" s="56"/>
      <c r="J43" s="54"/>
      <c r="K43" s="54"/>
      <c r="L43" s="54"/>
      <c r="M43" s="54"/>
      <c r="N43" s="57"/>
      <c r="O43" s="10">
        <f t="shared" si="1"/>
        <v>0</v>
      </c>
    </row>
    <row r="44" spans="1:15" ht="24.75" customHeight="1" outlineLevel="1" thickBot="1">
      <c r="A44" s="53"/>
      <c r="B44" s="58" t="s">
        <v>84</v>
      </c>
      <c r="C44" s="59"/>
      <c r="D44" s="59"/>
      <c r="E44" s="59"/>
      <c r="F44" s="60"/>
      <c r="G44" s="60"/>
      <c r="H44" s="60"/>
      <c r="I44" s="60"/>
      <c r="J44" s="61"/>
      <c r="K44" s="61"/>
      <c r="L44" s="61"/>
      <c r="M44" s="61"/>
      <c r="N44" s="62"/>
      <c r="O44" s="10">
        <f t="shared" si="1"/>
        <v>0</v>
      </c>
    </row>
    <row r="45" spans="1:15" ht="24.75" customHeight="1" outlineLevel="1" thickBot="1">
      <c r="A45" s="53"/>
      <c r="B45" s="60" t="s">
        <v>85</v>
      </c>
      <c r="C45" s="59"/>
      <c r="D45" s="59"/>
      <c r="E45" s="59"/>
      <c r="F45" s="60"/>
      <c r="G45" s="60"/>
      <c r="H45" s="60"/>
      <c r="I45" s="60"/>
      <c r="J45" s="61"/>
      <c r="K45" s="61"/>
      <c r="L45" s="61"/>
      <c r="M45" s="61"/>
      <c r="N45" s="62"/>
      <c r="O45" s="10">
        <f t="shared" si="1"/>
        <v>0</v>
      </c>
    </row>
    <row r="46" spans="1:15" ht="24.75" customHeight="1" outlineLevel="1" thickBot="1">
      <c r="A46" s="53"/>
      <c r="B46" s="63"/>
      <c r="C46" s="64"/>
      <c r="D46" s="64"/>
      <c r="E46" s="64"/>
      <c r="F46" s="63"/>
      <c r="G46" s="63"/>
      <c r="H46" s="63"/>
      <c r="I46" s="63"/>
      <c r="J46" s="65"/>
      <c r="K46" s="65"/>
      <c r="L46" s="65"/>
      <c r="M46" s="65"/>
      <c r="N46" s="66"/>
      <c r="O46" s="10">
        <f t="shared" si="1"/>
        <v>0</v>
      </c>
    </row>
    <row r="47" spans="1:15" ht="24.75" customHeight="1" thickBot="1">
      <c r="A47" s="145" t="s">
        <v>47</v>
      </c>
      <c r="B47" s="51" t="s">
        <v>16</v>
      </c>
      <c r="C47" s="52">
        <f>SUM(C48:C50)</f>
        <v>0</v>
      </c>
      <c r="D47" s="52">
        <f aca="true" t="shared" si="5" ref="D47:N47">SUM(D48:D50)</f>
        <v>0</v>
      </c>
      <c r="E47" s="52">
        <f t="shared" si="5"/>
        <v>0</v>
      </c>
      <c r="F47" s="52">
        <f t="shared" si="5"/>
        <v>0</v>
      </c>
      <c r="G47" s="52">
        <f t="shared" si="5"/>
        <v>0</v>
      </c>
      <c r="H47" s="52">
        <f t="shared" si="5"/>
        <v>0</v>
      </c>
      <c r="I47" s="52">
        <f t="shared" si="5"/>
        <v>0</v>
      </c>
      <c r="J47" s="52">
        <f t="shared" si="5"/>
        <v>0</v>
      </c>
      <c r="K47" s="52">
        <f t="shared" si="5"/>
        <v>0</v>
      </c>
      <c r="L47" s="52">
        <f t="shared" si="5"/>
        <v>0</v>
      </c>
      <c r="M47" s="52">
        <f t="shared" si="5"/>
        <v>0</v>
      </c>
      <c r="N47" s="52">
        <f t="shared" si="5"/>
        <v>0</v>
      </c>
      <c r="O47" s="10">
        <f t="shared" si="1"/>
        <v>0</v>
      </c>
    </row>
    <row r="48" spans="1:15" ht="24.75" customHeight="1" outlineLevel="1" thickBot="1">
      <c r="A48" s="53"/>
      <c r="B48" s="142" t="s">
        <v>43</v>
      </c>
      <c r="C48" s="143"/>
      <c r="D48" s="143"/>
      <c r="E48" s="143"/>
      <c r="F48" s="58"/>
      <c r="G48" s="58"/>
      <c r="H48" s="58"/>
      <c r="I48" s="58"/>
      <c r="J48" s="142"/>
      <c r="K48" s="142"/>
      <c r="L48" s="142"/>
      <c r="M48" s="142"/>
      <c r="N48" s="144"/>
      <c r="O48" s="10">
        <f t="shared" si="1"/>
        <v>0</v>
      </c>
    </row>
    <row r="49" spans="1:15" ht="24.75" customHeight="1" outlineLevel="1" thickBot="1">
      <c r="A49" s="53"/>
      <c r="B49" s="61" t="s">
        <v>43</v>
      </c>
      <c r="C49" s="59"/>
      <c r="D49" s="59"/>
      <c r="E49" s="59"/>
      <c r="F49" s="60"/>
      <c r="G49" s="60"/>
      <c r="H49" s="60"/>
      <c r="I49" s="60"/>
      <c r="J49" s="61"/>
      <c r="K49" s="61"/>
      <c r="L49" s="61"/>
      <c r="M49" s="61"/>
      <c r="N49" s="69"/>
      <c r="O49" s="10">
        <f t="shared" si="1"/>
        <v>0</v>
      </c>
    </row>
    <row r="50" spans="1:15" ht="24.75" customHeight="1" outlineLevel="1" thickBot="1">
      <c r="A50" s="53"/>
      <c r="B50" s="68" t="s">
        <v>43</v>
      </c>
      <c r="C50" s="70"/>
      <c r="D50" s="70"/>
      <c r="E50" s="70"/>
      <c r="F50" s="67"/>
      <c r="G50" s="67"/>
      <c r="H50" s="67"/>
      <c r="I50" s="67"/>
      <c r="J50" s="68"/>
      <c r="K50" s="68"/>
      <c r="L50" s="68"/>
      <c r="M50" s="68"/>
      <c r="N50" s="71"/>
      <c r="O50" s="10">
        <f t="shared" si="1"/>
        <v>0</v>
      </c>
    </row>
    <row r="51" spans="1:15" ht="24.75" customHeight="1" thickBot="1">
      <c r="A51" s="72" t="s">
        <v>45</v>
      </c>
      <c r="B51" s="73" t="s">
        <v>17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10">
        <f t="shared" si="1"/>
        <v>0</v>
      </c>
    </row>
    <row r="52" spans="1:15" ht="24.75" customHeight="1" thickBot="1">
      <c r="A52" s="72" t="s">
        <v>19</v>
      </c>
      <c r="B52" s="73" t="s">
        <v>17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10">
        <f t="shared" si="1"/>
        <v>0</v>
      </c>
    </row>
    <row r="53" spans="1:15" ht="24.75" customHeight="1" thickBot="1">
      <c r="A53" s="72" t="s">
        <v>44</v>
      </c>
      <c r="B53" s="73" t="s">
        <v>16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5"/>
      <c r="O53" s="10">
        <f t="shared" si="1"/>
        <v>0</v>
      </c>
    </row>
    <row r="54" spans="1:15" ht="24.75" customHeight="1" thickBot="1">
      <c r="A54" s="72" t="s">
        <v>21</v>
      </c>
      <c r="B54" s="73" t="s">
        <v>16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5"/>
      <c r="O54" s="10">
        <f t="shared" si="1"/>
        <v>0</v>
      </c>
    </row>
    <row r="55" spans="1:15" ht="24.75" customHeight="1" thickBot="1">
      <c r="A55" s="72" t="s">
        <v>22</v>
      </c>
      <c r="B55" s="73" t="s">
        <v>16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5"/>
      <c r="O55" s="10">
        <f t="shared" si="1"/>
        <v>0</v>
      </c>
    </row>
    <row r="56" spans="1:15" ht="24.75" customHeight="1" thickBot="1">
      <c r="A56" s="27" t="s">
        <v>20</v>
      </c>
      <c r="B56" s="28" t="s">
        <v>17</v>
      </c>
      <c r="C56" s="29">
        <f>SUM(C57:C63)</f>
        <v>0</v>
      </c>
      <c r="D56" s="29">
        <f aca="true" t="shared" si="6" ref="D56:N56">SUM(D57:D63)</f>
        <v>0</v>
      </c>
      <c r="E56" s="29">
        <f t="shared" si="6"/>
        <v>0</v>
      </c>
      <c r="F56" s="29">
        <f t="shared" si="6"/>
        <v>0</v>
      </c>
      <c r="G56" s="29">
        <f t="shared" si="6"/>
        <v>0</v>
      </c>
      <c r="H56" s="29">
        <f t="shared" si="6"/>
        <v>0</v>
      </c>
      <c r="I56" s="29">
        <f t="shared" si="6"/>
        <v>0</v>
      </c>
      <c r="J56" s="29">
        <f t="shared" si="6"/>
        <v>0</v>
      </c>
      <c r="K56" s="29">
        <f t="shared" si="6"/>
        <v>0</v>
      </c>
      <c r="L56" s="29">
        <f t="shared" si="6"/>
        <v>0</v>
      </c>
      <c r="M56" s="29">
        <f t="shared" si="6"/>
        <v>0</v>
      </c>
      <c r="N56" s="29">
        <f t="shared" si="6"/>
        <v>0</v>
      </c>
      <c r="O56" s="10">
        <f t="shared" si="1"/>
        <v>0</v>
      </c>
    </row>
    <row r="57" spans="1:15" ht="24.75" customHeight="1" outlineLevel="1" thickBot="1">
      <c r="A57" s="30"/>
      <c r="B57" s="47" t="s">
        <v>86</v>
      </c>
      <c r="C57" s="46"/>
      <c r="D57" s="46"/>
      <c r="E57" s="46"/>
      <c r="F57" s="47"/>
      <c r="G57" s="47"/>
      <c r="H57" s="47"/>
      <c r="I57" s="47"/>
      <c r="J57" s="45"/>
      <c r="K57" s="45"/>
      <c r="L57" s="45"/>
      <c r="M57" s="45"/>
      <c r="N57" s="76"/>
      <c r="O57" s="10">
        <f t="shared" si="1"/>
        <v>0</v>
      </c>
    </row>
    <row r="58" spans="1:15" ht="24.75" customHeight="1" outlineLevel="1" thickBot="1">
      <c r="A58" s="30"/>
      <c r="B58" s="31" t="s">
        <v>87</v>
      </c>
      <c r="C58" s="32"/>
      <c r="D58" s="32"/>
      <c r="E58" s="32"/>
      <c r="F58" s="31"/>
      <c r="G58" s="31"/>
      <c r="H58" s="31"/>
      <c r="I58" s="31"/>
      <c r="J58" s="33"/>
      <c r="K58" s="33"/>
      <c r="L58" s="33"/>
      <c r="M58" s="33"/>
      <c r="N58" s="34"/>
      <c r="O58" s="10">
        <f t="shared" si="1"/>
        <v>0</v>
      </c>
    </row>
    <row r="59" spans="1:15" ht="24.75" customHeight="1" outlineLevel="1" thickBot="1">
      <c r="A59" s="30"/>
      <c r="B59" s="31" t="s">
        <v>88</v>
      </c>
      <c r="C59" s="32"/>
      <c r="D59" s="32"/>
      <c r="E59" s="32"/>
      <c r="F59" s="31"/>
      <c r="G59" s="31"/>
      <c r="H59" s="31"/>
      <c r="I59" s="31"/>
      <c r="J59" s="33"/>
      <c r="K59" s="33"/>
      <c r="L59" s="33"/>
      <c r="M59" s="33"/>
      <c r="N59" s="34"/>
      <c r="O59" s="10">
        <f t="shared" si="1"/>
        <v>0</v>
      </c>
    </row>
    <row r="60" spans="1:15" ht="24.75" customHeight="1" outlineLevel="1" thickBot="1">
      <c r="A60" s="30"/>
      <c r="B60" s="47" t="s">
        <v>89</v>
      </c>
      <c r="C60" s="39"/>
      <c r="D60" s="39"/>
      <c r="E60" s="39"/>
      <c r="F60" s="37"/>
      <c r="G60" s="37"/>
      <c r="H60" s="37"/>
      <c r="I60" s="37"/>
      <c r="J60" s="37"/>
      <c r="K60" s="37"/>
      <c r="L60" s="37"/>
      <c r="M60" s="37"/>
      <c r="N60" s="38"/>
      <c r="O60" s="10">
        <f t="shared" si="1"/>
        <v>0</v>
      </c>
    </row>
    <row r="61" spans="1:15" ht="24.75" customHeight="1" outlineLevel="1" thickBot="1">
      <c r="A61" s="77"/>
      <c r="B61" s="31" t="s">
        <v>90</v>
      </c>
      <c r="C61" s="40"/>
      <c r="D61" s="40"/>
      <c r="E61" s="40"/>
      <c r="F61" s="33"/>
      <c r="G61" s="33"/>
      <c r="H61" s="33"/>
      <c r="I61" s="33"/>
      <c r="J61" s="33"/>
      <c r="K61" s="33"/>
      <c r="L61" s="33"/>
      <c r="M61" s="33"/>
      <c r="N61" s="41"/>
      <c r="O61" s="10">
        <f t="shared" si="1"/>
        <v>0</v>
      </c>
    </row>
    <row r="62" spans="1:15" ht="24.75" customHeight="1" outlineLevel="1" thickBot="1">
      <c r="A62" s="77"/>
      <c r="B62" s="31" t="s">
        <v>91</v>
      </c>
      <c r="C62" s="40"/>
      <c r="D62" s="40"/>
      <c r="E62" s="40"/>
      <c r="F62" s="33"/>
      <c r="G62" s="33"/>
      <c r="H62" s="33"/>
      <c r="I62" s="33"/>
      <c r="J62" s="33"/>
      <c r="K62" s="33"/>
      <c r="L62" s="33"/>
      <c r="M62" s="33"/>
      <c r="N62" s="41"/>
      <c r="O62" s="10">
        <f t="shared" si="1"/>
        <v>0</v>
      </c>
    </row>
    <row r="63" spans="1:15" ht="24.75" customHeight="1" outlineLevel="1" thickBot="1">
      <c r="A63" s="78"/>
      <c r="B63" s="47" t="s">
        <v>92</v>
      </c>
      <c r="C63" s="42"/>
      <c r="D63" s="42"/>
      <c r="E63" s="42"/>
      <c r="F63" s="43"/>
      <c r="G63" s="43"/>
      <c r="H63" s="43"/>
      <c r="I63" s="43"/>
      <c r="J63" s="43"/>
      <c r="K63" s="43"/>
      <c r="L63" s="43"/>
      <c r="M63" s="43"/>
      <c r="N63" s="44"/>
      <c r="O63" s="10">
        <f t="shared" si="1"/>
        <v>0</v>
      </c>
    </row>
    <row r="64" spans="1:15" ht="24.75" customHeight="1" thickBot="1">
      <c r="A64" s="27" t="s">
        <v>23</v>
      </c>
      <c r="B64" s="28" t="s">
        <v>16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79"/>
      <c r="O64" s="10">
        <f t="shared" si="1"/>
        <v>0</v>
      </c>
    </row>
    <row r="65" spans="1:15" ht="24.75" customHeight="1" thickBot="1">
      <c r="A65" s="27" t="s">
        <v>24</v>
      </c>
      <c r="B65" s="28" t="s">
        <v>16</v>
      </c>
      <c r="C65" s="29"/>
      <c r="D65" s="29"/>
      <c r="E65" s="29"/>
      <c r="F65" s="28"/>
      <c r="G65" s="28"/>
      <c r="H65" s="28"/>
      <c r="I65" s="28"/>
      <c r="J65" s="80"/>
      <c r="K65" s="80"/>
      <c r="L65" s="80"/>
      <c r="M65" s="80"/>
      <c r="N65" s="81"/>
      <c r="O65" s="10">
        <f t="shared" si="1"/>
        <v>0</v>
      </c>
    </row>
    <row r="66" spans="1:15" ht="24.75" customHeight="1" thickBot="1">
      <c r="A66" s="27" t="s">
        <v>25</v>
      </c>
      <c r="B66" s="28" t="s">
        <v>17</v>
      </c>
      <c r="C66" s="29"/>
      <c r="D66" s="29"/>
      <c r="E66" s="29"/>
      <c r="F66" s="28"/>
      <c r="G66" s="28"/>
      <c r="H66" s="28"/>
      <c r="I66" s="28"/>
      <c r="J66" s="80"/>
      <c r="K66" s="80"/>
      <c r="L66" s="80"/>
      <c r="M66" s="80"/>
      <c r="N66" s="81"/>
      <c r="O66" s="10">
        <f t="shared" si="1"/>
        <v>0</v>
      </c>
    </row>
    <row r="67" spans="1:15" ht="24.75" customHeight="1" thickBot="1">
      <c r="A67" s="82" t="s">
        <v>26</v>
      </c>
      <c r="B67" s="83" t="s">
        <v>16</v>
      </c>
      <c r="C67" s="84"/>
      <c r="D67" s="84"/>
      <c r="E67" s="84"/>
      <c r="F67" s="83"/>
      <c r="G67" s="83"/>
      <c r="H67" s="83"/>
      <c r="I67" s="83"/>
      <c r="J67" s="85"/>
      <c r="K67" s="85"/>
      <c r="L67" s="85"/>
      <c r="M67" s="85"/>
      <c r="N67" s="86"/>
      <c r="O67" s="10">
        <f t="shared" si="1"/>
        <v>0</v>
      </c>
    </row>
    <row r="68" spans="1:15" ht="18.75" thickBot="1">
      <c r="A68" s="82" t="s">
        <v>32</v>
      </c>
      <c r="B68" s="83" t="s">
        <v>17</v>
      </c>
      <c r="C68" s="84"/>
      <c r="D68" s="84"/>
      <c r="E68" s="84"/>
      <c r="F68" s="83"/>
      <c r="G68" s="83"/>
      <c r="H68" s="83"/>
      <c r="I68" s="83"/>
      <c r="J68" s="85"/>
      <c r="K68" s="85"/>
      <c r="L68" s="85"/>
      <c r="M68" s="85"/>
      <c r="N68" s="86"/>
      <c r="O68" s="10">
        <f aca="true" t="shared" si="7" ref="O68:O92">SUM(C68:N68)</f>
        <v>0</v>
      </c>
    </row>
    <row r="69" spans="1:15" ht="24.75" customHeight="1" thickBot="1">
      <c r="A69" s="82" t="s">
        <v>33</v>
      </c>
      <c r="B69" s="83" t="s">
        <v>16</v>
      </c>
      <c r="C69" s="84"/>
      <c r="D69" s="84"/>
      <c r="E69" s="84"/>
      <c r="F69" s="83"/>
      <c r="G69" s="83"/>
      <c r="H69" s="83"/>
      <c r="I69" s="83"/>
      <c r="J69" s="85"/>
      <c r="K69" s="85"/>
      <c r="L69" s="85"/>
      <c r="M69" s="85"/>
      <c r="N69" s="86"/>
      <c r="O69" s="10">
        <f t="shared" si="7"/>
        <v>0</v>
      </c>
    </row>
    <row r="70" spans="1:15" ht="24.75" customHeight="1" thickBot="1">
      <c r="A70" s="82" t="s">
        <v>34</v>
      </c>
      <c r="B70" s="83" t="s">
        <v>16</v>
      </c>
      <c r="C70" s="84"/>
      <c r="D70" s="84"/>
      <c r="E70" s="84"/>
      <c r="F70" s="83"/>
      <c r="G70" s="83"/>
      <c r="H70" s="83"/>
      <c r="I70" s="83"/>
      <c r="J70" s="85"/>
      <c r="K70" s="85"/>
      <c r="L70" s="85"/>
      <c r="M70" s="85"/>
      <c r="N70" s="86"/>
      <c r="O70" s="10">
        <f t="shared" si="7"/>
        <v>0</v>
      </c>
    </row>
    <row r="71" spans="1:15" ht="24.75" customHeight="1" thickBot="1">
      <c r="A71" s="82" t="s">
        <v>35</v>
      </c>
      <c r="B71" s="83" t="s">
        <v>17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10">
        <f t="shared" si="7"/>
        <v>0</v>
      </c>
    </row>
    <row r="72" spans="1:15" ht="24.75" customHeight="1" outlineLevel="1" thickBot="1">
      <c r="A72" s="11" t="s">
        <v>93</v>
      </c>
      <c r="B72" s="14" t="s">
        <v>37</v>
      </c>
      <c r="C72" s="13"/>
      <c r="D72" s="13"/>
      <c r="E72" s="13"/>
      <c r="F72" s="14"/>
      <c r="G72" s="14"/>
      <c r="H72" s="14"/>
      <c r="I72" s="14"/>
      <c r="J72" s="15"/>
      <c r="K72" s="15"/>
      <c r="L72" s="15"/>
      <c r="M72" s="15"/>
      <c r="N72" s="16"/>
      <c r="O72" s="10">
        <f t="shared" si="7"/>
        <v>0</v>
      </c>
    </row>
    <row r="73" spans="1:17" ht="36.75" outlineLevel="1" thickBot="1">
      <c r="A73" s="11"/>
      <c r="B73" s="17" t="s">
        <v>38</v>
      </c>
      <c r="C73" s="18"/>
      <c r="D73" s="18"/>
      <c r="E73" s="18"/>
      <c r="F73" s="17"/>
      <c r="G73" s="17"/>
      <c r="H73" s="17"/>
      <c r="I73" s="17"/>
      <c r="J73" s="19"/>
      <c r="K73" s="19"/>
      <c r="L73" s="19"/>
      <c r="M73" s="19"/>
      <c r="N73" s="20"/>
      <c r="O73" s="10">
        <f t="shared" si="7"/>
        <v>0</v>
      </c>
      <c r="Q73" s="96"/>
    </row>
    <row r="74" spans="1:17" ht="24.75" customHeight="1" outlineLevel="1" thickBot="1">
      <c r="A74" s="11"/>
      <c r="B74" s="17" t="s">
        <v>39</v>
      </c>
      <c r="C74" s="18"/>
      <c r="D74" s="18"/>
      <c r="E74" s="18"/>
      <c r="F74" s="17"/>
      <c r="G74" s="17"/>
      <c r="H74" s="17"/>
      <c r="I74" s="17"/>
      <c r="J74" s="19"/>
      <c r="K74" s="19"/>
      <c r="L74" s="19"/>
      <c r="M74" s="19"/>
      <c r="N74" s="20"/>
      <c r="O74" s="10">
        <f t="shared" si="7"/>
        <v>0</v>
      </c>
      <c r="Q74" s="96"/>
    </row>
    <row r="75" spans="1:17" ht="24.75" customHeight="1" outlineLevel="1" thickBot="1">
      <c r="A75" s="11"/>
      <c r="B75" s="17" t="s">
        <v>40</v>
      </c>
      <c r="C75" s="18"/>
      <c r="D75" s="18"/>
      <c r="E75" s="18"/>
      <c r="F75" s="17"/>
      <c r="G75" s="17"/>
      <c r="H75" s="17"/>
      <c r="I75" s="17"/>
      <c r="J75" s="19"/>
      <c r="K75" s="19"/>
      <c r="L75" s="19"/>
      <c r="M75" s="19"/>
      <c r="N75" s="20"/>
      <c r="O75" s="10">
        <f t="shared" si="7"/>
        <v>0</v>
      </c>
      <c r="Q75" s="96"/>
    </row>
    <row r="76" spans="1:17" ht="24.75" customHeight="1" outlineLevel="1" thickBot="1">
      <c r="A76" s="11"/>
      <c r="B76" s="17" t="s">
        <v>29</v>
      </c>
      <c r="C76" s="18"/>
      <c r="D76" s="18"/>
      <c r="E76" s="18"/>
      <c r="F76" s="17"/>
      <c r="G76" s="17"/>
      <c r="H76" s="17"/>
      <c r="I76" s="17"/>
      <c r="J76" s="19"/>
      <c r="K76" s="19"/>
      <c r="L76" s="19"/>
      <c r="M76" s="19"/>
      <c r="N76" s="20"/>
      <c r="O76" s="10">
        <f t="shared" si="7"/>
        <v>0</v>
      </c>
      <c r="Q76" s="96"/>
    </row>
    <row r="77" spans="1:17" ht="24.75" customHeight="1" outlineLevel="1" thickBot="1">
      <c r="A77" s="11"/>
      <c r="B77" s="17" t="s">
        <v>35</v>
      </c>
      <c r="C77" s="18"/>
      <c r="D77" s="18"/>
      <c r="E77" s="18"/>
      <c r="F77" s="17"/>
      <c r="G77" s="17"/>
      <c r="H77" s="17"/>
      <c r="I77" s="17"/>
      <c r="J77" s="19"/>
      <c r="K77" s="19"/>
      <c r="L77" s="19"/>
      <c r="M77" s="19"/>
      <c r="N77" s="20"/>
      <c r="O77" s="10">
        <f t="shared" si="7"/>
        <v>0</v>
      </c>
      <c r="Q77" s="96"/>
    </row>
    <row r="78" spans="1:17" ht="24.75" customHeight="1" outlineLevel="1" thickBot="1">
      <c r="A78" s="11"/>
      <c r="B78" s="17" t="s">
        <v>35</v>
      </c>
      <c r="C78" s="18"/>
      <c r="D78" s="18"/>
      <c r="E78" s="18"/>
      <c r="F78" s="17"/>
      <c r="G78" s="17"/>
      <c r="H78" s="17"/>
      <c r="I78" s="17"/>
      <c r="J78" s="19"/>
      <c r="K78" s="19"/>
      <c r="L78" s="19"/>
      <c r="M78" s="19"/>
      <c r="N78" s="20"/>
      <c r="O78" s="10">
        <f t="shared" si="7"/>
        <v>0</v>
      </c>
      <c r="Q78" s="96"/>
    </row>
    <row r="79" spans="1:17" ht="24.75" customHeight="1" thickBot="1">
      <c r="A79" s="87" t="s">
        <v>27</v>
      </c>
      <c r="B79" s="88" t="s">
        <v>17</v>
      </c>
      <c r="C79" s="89"/>
      <c r="D79" s="90"/>
      <c r="E79" s="90"/>
      <c r="F79" s="88"/>
      <c r="G79" s="88"/>
      <c r="H79" s="88"/>
      <c r="I79" s="88"/>
      <c r="J79" s="91"/>
      <c r="K79" s="91"/>
      <c r="L79" s="91"/>
      <c r="M79" s="91"/>
      <c r="N79" s="92"/>
      <c r="O79" s="10">
        <f t="shared" si="7"/>
        <v>0</v>
      </c>
      <c r="Q79" s="96"/>
    </row>
    <row r="80" spans="1:15" s="96" customFormat="1" ht="24.75" customHeight="1" thickBot="1">
      <c r="A80" s="93" t="s">
        <v>28</v>
      </c>
      <c r="B80" s="94" t="s">
        <v>17</v>
      </c>
      <c r="C80" s="95">
        <f>SUM(C81:C84)</f>
        <v>0</v>
      </c>
      <c r="D80" s="95">
        <f>SUM(D81:D84)</f>
        <v>0</v>
      </c>
      <c r="E80" s="95">
        <f>SUM(E81:E84)</f>
        <v>0</v>
      </c>
      <c r="F80" s="95">
        <f aca="true" t="shared" si="8" ref="F80:N80">SUM(F81:F84)</f>
        <v>0</v>
      </c>
      <c r="G80" s="95">
        <f t="shared" si="8"/>
        <v>0</v>
      </c>
      <c r="H80" s="95">
        <f t="shared" si="8"/>
        <v>0</v>
      </c>
      <c r="I80" s="95">
        <f t="shared" si="8"/>
        <v>0</v>
      </c>
      <c r="J80" s="95">
        <f t="shared" si="8"/>
        <v>0</v>
      </c>
      <c r="K80" s="95">
        <f t="shared" si="8"/>
        <v>0</v>
      </c>
      <c r="L80" s="95">
        <f t="shared" si="8"/>
        <v>0</v>
      </c>
      <c r="M80" s="95">
        <f t="shared" si="8"/>
        <v>0</v>
      </c>
      <c r="N80" s="95">
        <f t="shared" si="8"/>
        <v>0</v>
      </c>
      <c r="O80" s="10">
        <f t="shared" si="7"/>
        <v>0</v>
      </c>
    </row>
    <row r="81" spans="1:17" s="96" customFormat="1" ht="38.25" customHeight="1" outlineLevel="1" thickBot="1">
      <c r="A81" s="93"/>
      <c r="B81" s="94" t="s">
        <v>94</v>
      </c>
      <c r="C81" s="95"/>
      <c r="D81" s="95"/>
      <c r="E81" s="95"/>
      <c r="F81" s="94"/>
      <c r="G81" s="94"/>
      <c r="H81" s="94"/>
      <c r="I81" s="94"/>
      <c r="J81" s="97"/>
      <c r="K81" s="97"/>
      <c r="L81" s="97"/>
      <c r="M81" s="97"/>
      <c r="N81" s="98"/>
      <c r="O81" s="10">
        <f t="shared" si="7"/>
        <v>0</v>
      </c>
      <c r="Q81" s="125"/>
    </row>
    <row r="82" spans="1:15" s="96" customFormat="1" ht="38.25" customHeight="1" outlineLevel="1" thickBot="1">
      <c r="A82" s="93"/>
      <c r="B82" s="94" t="s">
        <v>95</v>
      </c>
      <c r="C82" s="95"/>
      <c r="D82" s="95"/>
      <c r="E82" s="95"/>
      <c r="F82" s="94"/>
      <c r="G82" s="94"/>
      <c r="H82" s="94"/>
      <c r="I82" s="94"/>
      <c r="J82" s="97"/>
      <c r="K82" s="97"/>
      <c r="L82" s="97"/>
      <c r="M82" s="97"/>
      <c r="N82" s="98"/>
      <c r="O82" s="10">
        <f t="shared" si="7"/>
        <v>0</v>
      </c>
    </row>
    <row r="83" spans="1:15" s="96" customFormat="1" ht="38.25" customHeight="1" outlineLevel="1" thickBot="1">
      <c r="A83" s="93"/>
      <c r="B83" s="94" t="s">
        <v>96</v>
      </c>
      <c r="C83" s="95"/>
      <c r="D83" s="95"/>
      <c r="E83" s="95"/>
      <c r="F83" s="94"/>
      <c r="G83" s="94"/>
      <c r="H83" s="94"/>
      <c r="I83" s="94"/>
      <c r="J83" s="97"/>
      <c r="K83" s="97"/>
      <c r="L83" s="97"/>
      <c r="M83" s="97"/>
      <c r="N83" s="98"/>
      <c r="O83" s="10">
        <f t="shared" si="7"/>
        <v>0</v>
      </c>
    </row>
    <row r="84" spans="1:15" s="96" customFormat="1" ht="38.25" customHeight="1" outlineLevel="1" thickBot="1">
      <c r="A84" s="93"/>
      <c r="B84" s="94" t="s">
        <v>97</v>
      </c>
      <c r="C84" s="95"/>
      <c r="D84" s="95"/>
      <c r="E84" s="95"/>
      <c r="F84" s="94"/>
      <c r="G84" s="94"/>
      <c r="H84" s="94"/>
      <c r="I84" s="94"/>
      <c r="J84" s="97"/>
      <c r="K84" s="97"/>
      <c r="L84" s="97"/>
      <c r="M84" s="97"/>
      <c r="N84" s="98"/>
      <c r="O84" s="10">
        <f t="shared" si="7"/>
        <v>0</v>
      </c>
    </row>
    <row r="85" spans="1:15" s="96" customFormat="1" ht="24.75" customHeight="1" thickBot="1">
      <c r="A85" s="99" t="s">
        <v>41</v>
      </c>
      <c r="B85" s="73" t="s">
        <v>17</v>
      </c>
      <c r="C85" s="74">
        <f>SUM(C86:C88)</f>
        <v>0</v>
      </c>
      <c r="D85" s="74">
        <f aca="true" t="shared" si="9" ref="D85:N85">SUM(D86:D88)</f>
        <v>0</v>
      </c>
      <c r="E85" s="74">
        <f t="shared" si="9"/>
        <v>0</v>
      </c>
      <c r="F85" s="74">
        <f t="shared" si="9"/>
        <v>0</v>
      </c>
      <c r="G85" s="74">
        <f t="shared" si="9"/>
        <v>0</v>
      </c>
      <c r="H85" s="74">
        <f t="shared" si="9"/>
        <v>0</v>
      </c>
      <c r="I85" s="74">
        <f t="shared" si="9"/>
        <v>0</v>
      </c>
      <c r="J85" s="74">
        <f t="shared" si="9"/>
        <v>0</v>
      </c>
      <c r="K85" s="74">
        <f t="shared" si="9"/>
        <v>0</v>
      </c>
      <c r="L85" s="74">
        <f t="shared" si="9"/>
        <v>0</v>
      </c>
      <c r="M85" s="74">
        <f t="shared" si="9"/>
        <v>0</v>
      </c>
      <c r="N85" s="74">
        <f t="shared" si="9"/>
        <v>0</v>
      </c>
      <c r="O85" s="10">
        <f t="shared" si="7"/>
        <v>0</v>
      </c>
    </row>
    <row r="86" spans="1:15" s="96" customFormat="1" ht="24.75" customHeight="1" outlineLevel="1" thickBot="1">
      <c r="A86" s="100"/>
      <c r="B86" s="12" t="s">
        <v>35</v>
      </c>
      <c r="C86" s="101"/>
      <c r="D86" s="101"/>
      <c r="E86" s="101"/>
      <c r="F86" s="12"/>
      <c r="G86" s="12"/>
      <c r="H86" s="12"/>
      <c r="I86" s="12"/>
      <c r="J86" s="102"/>
      <c r="K86" s="102"/>
      <c r="L86" s="102"/>
      <c r="M86" s="102"/>
      <c r="N86" s="103"/>
      <c r="O86" s="10">
        <f t="shared" si="7"/>
        <v>0</v>
      </c>
    </row>
    <row r="87" spans="1:17" s="96" customFormat="1" ht="24.75" customHeight="1" outlineLevel="1" thickBot="1">
      <c r="A87" s="104"/>
      <c r="B87" s="12" t="s">
        <v>35</v>
      </c>
      <c r="C87" s="18"/>
      <c r="D87" s="18"/>
      <c r="E87" s="18"/>
      <c r="F87" s="17"/>
      <c r="G87" s="17"/>
      <c r="H87" s="17"/>
      <c r="I87" s="17"/>
      <c r="J87" s="19"/>
      <c r="K87" s="19"/>
      <c r="L87" s="19"/>
      <c r="M87" s="19"/>
      <c r="N87" s="105"/>
      <c r="O87" s="10">
        <f t="shared" si="7"/>
        <v>0</v>
      </c>
      <c r="Q87" s="1"/>
    </row>
    <row r="88" spans="1:17" s="96" customFormat="1" ht="24.75" customHeight="1" outlineLevel="1" thickBot="1">
      <c r="A88" s="106"/>
      <c r="B88" s="12" t="s">
        <v>35</v>
      </c>
      <c r="C88" s="23"/>
      <c r="D88" s="23"/>
      <c r="E88" s="23"/>
      <c r="F88" s="22"/>
      <c r="G88" s="22"/>
      <c r="H88" s="22"/>
      <c r="I88" s="22"/>
      <c r="J88" s="24"/>
      <c r="K88" s="24"/>
      <c r="L88" s="24"/>
      <c r="M88" s="24"/>
      <c r="N88" s="107"/>
      <c r="O88" s="10">
        <f t="shared" si="7"/>
        <v>0</v>
      </c>
      <c r="Q88" s="1"/>
    </row>
    <row r="89" spans="1:17" s="96" customFormat="1" ht="24.75" customHeight="1" thickBot="1">
      <c r="A89" s="120" t="s">
        <v>46</v>
      </c>
      <c r="B89" s="118" t="s">
        <v>17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21"/>
      <c r="O89" s="10">
        <f t="shared" si="7"/>
        <v>0</v>
      </c>
      <c r="Q89" s="1"/>
    </row>
    <row r="90" spans="1:17" s="96" customFormat="1" ht="24.75" customHeight="1" thickBot="1">
      <c r="A90" s="108" t="s">
        <v>35</v>
      </c>
      <c r="B90" s="109" t="s">
        <v>17</v>
      </c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1"/>
      <c r="O90" s="10">
        <f t="shared" si="7"/>
        <v>0</v>
      </c>
      <c r="Q90" s="1"/>
    </row>
    <row r="91" spans="1:17" s="96" customFormat="1" ht="24.75" customHeight="1" thickBot="1">
      <c r="A91" s="108" t="s">
        <v>35</v>
      </c>
      <c r="B91" s="109" t="s">
        <v>17</v>
      </c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1"/>
      <c r="O91" s="10">
        <f t="shared" si="7"/>
        <v>0</v>
      </c>
      <c r="Q91" s="1"/>
    </row>
    <row r="92" spans="1:17" s="96" customFormat="1" ht="24.75" customHeight="1" thickBot="1">
      <c r="A92" s="108" t="s">
        <v>35</v>
      </c>
      <c r="B92" s="109" t="s">
        <v>17</v>
      </c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1"/>
      <c r="O92" s="10">
        <f t="shared" si="7"/>
        <v>0</v>
      </c>
      <c r="Q92" s="1"/>
    </row>
    <row r="93" spans="1:15" ht="24.75" customHeight="1" thickBot="1">
      <c r="A93" s="112" t="s">
        <v>30</v>
      </c>
      <c r="B93" s="113" t="s">
        <v>17</v>
      </c>
      <c r="C93" s="114">
        <f>C3+C25+C33+C42+C47+C51+C52+C53+C54+C55+C56+C64+C65+C66+C67+C68+C69+C70+C71+C72+C73+C74+C75+C76+C77+C78+C79+C80+C85+C89</f>
        <v>0</v>
      </c>
      <c r="D93" s="114">
        <f aca="true" t="shared" si="10" ref="D93:O93">D3+D25+D33+D42+D47+D51+D52+D53+D54+D55+D56+D64+D65+D66+D67+D68+D69+D70+D71+D72+D73+D74+D75+D76+D77+D78+D79+D80+D85+D89</f>
        <v>0</v>
      </c>
      <c r="E93" s="114">
        <f t="shared" si="10"/>
        <v>0</v>
      </c>
      <c r="F93" s="114">
        <f t="shared" si="10"/>
        <v>0</v>
      </c>
      <c r="G93" s="114">
        <f t="shared" si="10"/>
        <v>0</v>
      </c>
      <c r="H93" s="114">
        <f t="shared" si="10"/>
        <v>0</v>
      </c>
      <c r="I93" s="114">
        <f t="shared" si="10"/>
        <v>0</v>
      </c>
      <c r="J93" s="114">
        <f t="shared" si="10"/>
        <v>0</v>
      </c>
      <c r="K93" s="114">
        <f t="shared" si="10"/>
        <v>0</v>
      </c>
      <c r="L93" s="114">
        <f t="shared" si="10"/>
        <v>0</v>
      </c>
      <c r="M93" s="114">
        <f t="shared" si="10"/>
        <v>0</v>
      </c>
      <c r="N93" s="114">
        <f t="shared" si="10"/>
        <v>0</v>
      </c>
      <c r="O93" s="114">
        <f t="shared" si="10"/>
        <v>0</v>
      </c>
    </row>
    <row r="94" ht="24.75" customHeight="1">
      <c r="A94" s="115"/>
    </row>
    <row r="102" spans="2:8" ht="24.75" customHeight="1">
      <c r="B102" s="116"/>
      <c r="C102" s="116"/>
      <c r="D102" s="116"/>
      <c r="E102" s="116"/>
      <c r="F102" s="116"/>
      <c r="G102" s="116"/>
      <c r="H102" s="116"/>
    </row>
  </sheetData>
  <sheetProtection/>
  <mergeCells count="1">
    <mergeCell ref="C1:O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 HOMES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Dwyer</dc:creator>
  <cp:keywords/>
  <dc:description/>
  <cp:lastModifiedBy>Stacy</cp:lastModifiedBy>
  <cp:lastPrinted>2007-08-31T16:24:03Z</cp:lastPrinted>
  <dcterms:created xsi:type="dcterms:W3CDTF">2006-10-11T13:55:07Z</dcterms:created>
  <dcterms:modified xsi:type="dcterms:W3CDTF">2013-01-11T17:39:50Z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20C2E5EC_9247_40FE_9591_60B63A6123AB">
    <vt:lpwstr>105</vt:lpwstr>
  </property>
</Properties>
</file>